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hursday\1-21-21\"/>
    </mc:Choice>
  </mc:AlternateContent>
  <bookViews>
    <workbookView xWindow="0" yWindow="0" windowWidth="19140" windowHeight="1071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Queue'!$A$1:$S$317</definedName>
    <definedName name="_xlnm._FilterDatabase" localSheetId="1" hidden="1">Withdrawn!$A$1:$S$623</definedName>
    <definedName name="PRINT" localSheetId="2">'In Service'!$A$1:$R$132</definedName>
    <definedName name="PRINT" localSheetId="1">Withdrawn!$A$1:$S$623</definedName>
    <definedName name="PRINT">'Interconnection Queue'!$A$1:$S$369</definedName>
    <definedName name="_xlnm.Print_Area" localSheetId="2">'In Service'!$A$1:$R$132</definedName>
    <definedName name="_xlnm.Print_Area" localSheetId="0">'Interconnection Queue'!$A$1:$S$375</definedName>
    <definedName name="_xlnm.Print_Area" localSheetId="1">Withdrawn!$A$1:$S$623</definedName>
    <definedName name="_xlnm.Print_Area">'Interconnection Queue'!$A$1:$S$369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<sst xmlns="http://schemas.openxmlformats.org/spreadsheetml/2006/main" count="11939" uniqueCount="4066">
  <si>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</si>
  <si>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</si>
  <si>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</si>
  <si>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</si>
  <si>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</si>
  <si>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</si>
  <si>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</si>
  <si>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</si>
  <si>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</si>
  <si>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</si>
  <si>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</si>
  <si>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</si>
  <si>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</si>
  <si>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</si>
  <si>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</si>
  <si>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</si>
  <si>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</si>
  <si>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</si>
  <si>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</si>
  <si>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</si>
  <si>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</si>
  <si>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</si>
  <si>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</si>
  <si>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</si>
  <si>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</si>
  <si>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</si>
  <si>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</si>
  <si>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</si>
  <si>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</si>
  <si>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</si>
  <si>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</si>
  <si>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</si>
  <si>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</si>
  <si>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</si>
  <si>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</si>
  <si>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</si>
  <si>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</si>
  <si>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</si>
  <si>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</si>
  <si>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</si>
  <si>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</si>
  <si>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</si>
  <si>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</si>
  <si>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</si>
  <si>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</si>
  <si>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</si>
  <si>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</si>
  <si>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</si>
  <si>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</si>
  <si>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</si>
  <si>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</si>
  <si>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</si>
  <si>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</si>
  <si>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</si>
  <si>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</si>
  <si>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</si>
  <si>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</si>
  <si>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</si>
  <si>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</si>
  <si>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</si>
  <si>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</si>
  <si>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</si>
  <si>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</si>
  <si>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</si>
  <si>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</si>
  <si>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</si>
  <si>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</si>
  <si>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</si>
  <si>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</si>
  <si>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</si>
  <si>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</si>
  <si>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</si>
  <si>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</si>
  <si>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</si>
  <si>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</si>
  <si>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</si>
  <si>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</si>
  <si>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</si>
  <si>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</si>
  <si>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</si>
  <si>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</si>
  <si>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</si>
  <si>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</si>
  <si>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</si>
  <si>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</si>
  <si>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</si>
  <si>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</si>
  <si>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</si>
  <si>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</si>
  <si>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</si>
  <si>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</si>
  <si>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</si>
  <si>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</si>
  <si>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</si>
  <si>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</si>
  <si>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</si>
  <si>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</si>
  <si>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</si>
  <si>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</si>
  <si>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</si>
  <si>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</si>
  <si>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</si>
  <si>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</si>
  <si>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</si>
  <si>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</si>
  <si>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</si>
  <si>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</si>
  <si>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</si>
  <si>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</si>
  <si>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</si>
  <si>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</si>
  <si>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</si>
  <si>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</si>
  <si>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</si>
  <si>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</si>
  <si>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</si>
  <si>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</si>
  <si>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</si>
  <si>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</si>
  <si>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</si>
  <si>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</si>
  <si>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</si>
  <si>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</si>
  <si>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</si>
  <si>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</si>
  <si>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</si>
  <si>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</si>
  <si>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</si>
  <si>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</si>
  <si>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</si>
  <si>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</si>
  <si>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</si>
  <si>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</si>
  <si>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</si>
  <si>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</si>
  <si>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</si>
  <si>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</si>
  <si>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</si>
  <si>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</si>
  <si>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</si>
  <si>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</si>
  <si>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</si>
  <si>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</si>
  <si>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</si>
  <si>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</si>
  <si>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</si>
  <si>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</si>
  <si>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</si>
  <si>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</si>
  <si>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</si>
  <si>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</si>
  <si>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</si>
  <si>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</si>
  <si>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</si>
  <si>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</si>
  <si>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</si>
  <si>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</si>
  <si>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</si>
  <si>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</si>
  <si>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</si>
  <si>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</si>
  <si>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</si>
  <si>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</si>
  <si>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</si>
  <si>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</si>
  <si>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</si>
  <si>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</si>
  <si>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</si>
  <si>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</si>
  <si>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</si>
  <si>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</si>
  <si>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</si>
  <si>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</si>
  <si>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</si>
  <si>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</si>
  <si>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</si>
  <si>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</si>
  <si>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</si>
  <si>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</si>
  <si>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</si>
  <si>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</si>
  <si>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</si>
  <si>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</si>
  <si>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</si>
  <si>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</si>
  <si>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</si>
  <si>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</si>
  <si>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</si>
  <si>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</si>
  <si>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</si>
  <si>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</si>
  <si>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</si>
  <si>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</si>
  <si>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</si>
  <si>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</si>
  <si>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</si>
  <si>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</si>
  <si>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</si>
  <si>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</si>
  <si>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</si>
  <si>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</si>
  <si>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</si>
  <si>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</si>
  <si>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</si>
  <si>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</si>
  <si>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</si>
  <si>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</si>
  <si>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</si>
  <si>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</si>
  <si>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</si>
  <si>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</si>
  <si>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</si>
  <si>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</si>
  <si>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</si>
  <si>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</si>
  <si>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</si>
  <si>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</si>
  <si>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</si>
  <si>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</si>
  <si>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</si>
  <si>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</si>
  <si>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</si>
  <si>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</si>
  <si>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</si>
  <si>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</si>
  <si>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</si>
  <si>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</si>
  <si>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</si>
  <si>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</si>
  <si>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</si>
  <si>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</si>
  <si>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</si>
  <si>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</si>
  <si>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</si>
  <si>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</si>
  <si>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</si>
  <si>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</si>
  <si>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</si>
  <si>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</si>
  <si>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</si>
  <si>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</si>
  <si>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</si>
  <si>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</si>
  <si>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</si>
  <si>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</si>
  <si>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</si>
  <si>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</si>
  <si>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</si>
  <si>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</si>
  <si>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</si>
  <si>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</si>
  <si>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</si>
  <si>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</si>
  <si>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</si>
  <si>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</si>
  <si>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</si>
  <si>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</si>
  <si>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</si>
  <si>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</si>
  <si>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</si>
  <si>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</si>
  <si>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</si>
  <si>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</si>
  <si>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</si>
  <si>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</si>
  <si>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</si>
  <si>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</si>
  <si>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</si>
  <si>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</si>
  <si>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</si>
  <si>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</si>
  <si>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</si>
  <si>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</si>
  <si>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</si>
  <si>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</si>
  <si>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</si>
  <si>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</si>
  <si>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</si>
  <si>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</si>
  <si>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</si>
  <si>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</si>
  <si>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</si>
  <si>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</si>
  <si>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</si>
  <si>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</si>
  <si>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</si>
  <si>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</si>
  <si>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</si>
  <si>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</si>
  <si>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</si>
  <si>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</si>
  <si>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</si>
  <si>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</si>
  <si>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</si>
  <si>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</si>
  <si>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</si>
  <si>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</si>
  <si>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</si>
  <si>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</si>
  <si>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</si>
  <si>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</si>
  <si>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</si>
  <si>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</si>
  <si>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</si>
  <si>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</si>
  <si>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</si>
  <si>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</si>
  <si>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</si>
  <si>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</si>
  <si>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</si>
  <si>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</si>
  <si>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</si>
  <si>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</si>
  <si>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</si>
  <si>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</si>
  <si>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</si>
  <si>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</si>
  <si>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</si>
  <si>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</si>
  <si>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</si>
  <si>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</si>
  <si>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</si>
  <si>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</si>
  <si>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</si>
  <si>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</si>
  <si>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</si>
  <si>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</si>
  <si>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</si>
  <si>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</si>
  <si>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</si>
  <si>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</si>
  <si>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</si>
  <si>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</si>
  <si>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</si>
  <si>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</si>
  <si>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</si>
  <si>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</si>
  <si>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</si>
  <si>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</si>
  <si>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</si>
  <si>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</si>
  <si>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</si>
  <si>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</si>
  <si>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</si>
  <si>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</si>
  <si>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</si>
  <si>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</si>
  <si>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</si>
  <si>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</si>
  <si>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</si>
  <si>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</si>
  <si>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</si>
  <si>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</si>
  <si>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</si>
  <si>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</si>
  <si>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</si>
  <si>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</si>
  <si>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</si>
  <si>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</si>
  <si>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</si>
  <si>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</si>
  <si>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</si>
  <si>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</si>
  <si>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</si>
  <si>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</si>
  <si>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</si>
  <si>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</si>
  <si>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</si>
  <si>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</si>
  <si>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</si>
  <si>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</si>
  <si>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</si>
  <si>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</si>
  <si>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</si>
  <si>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</si>
  <si>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</si>
  <si>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</si>
  <si>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</si>
  <si>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</si>
  <si>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</si>
  <si>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</si>
  <si>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</si>
  <si>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</si>
  <si>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</si>
  <si>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</si>
  <si>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</si>
  <si>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</si>
  <si>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</si>
  <si>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</si>
  <si>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</si>
  <si>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</si>
  <si>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</si>
  <si>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</si>
  <si>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</si>
  <si>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</si>
  <si>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</si>
  <si>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</si>
  <si>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</si>
  <si>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</si>
  <si>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</si>
  <si>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</si>
  <si>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</si>
  <si>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</si>
  <si>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</si>
  <si>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</si>
  <si>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</si>
  <si>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</si>
  <si>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</si>
  <si>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</si>
  <si>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</si>
  <si>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</si>
  <si>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</si>
  <si>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</si>
  <si>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</si>
  <si>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</si>
  <si>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</si>
  <si>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</si>
  <si>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</si>
  <si>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</si>
  <si>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</si>
  <si>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</si>
  <si>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</si>
  <si>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</si>
  <si>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</si>
  <si>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</si>
  <si>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</si>
  <si>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</si>
  <si>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</si>
  <si>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</si>
  <si>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</si>
  <si>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</si>
  <si>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</si>
  <si>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</si>
  <si>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</si>
  <si>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</si>
  <si>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</si>
  <si>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</si>
  <si>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</si>
  <si>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</si>
  <si>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</si>
  <si>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</si>
  <si>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</si>
  <si>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</si>
  <si>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</si>
  <si>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</si>
  <si>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</si>
  <si>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</si>
  <si>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</si>
  <si>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</si>
  <si>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</si>
  <si>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</si>
  <si>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</si>
  <si>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</si>
  <si>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</si>
  <si>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</si>
  <si>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</si>
  <si>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</si>
  <si>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</si>
  <si>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</si>
  <si>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</si>
  <si>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</si>
  <si>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</si>
  <si>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</si>
  <si>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</si>
  <si>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</si>
  <si>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</si>
  <si>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</si>
  <si>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</si>
  <si>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</si>
  <si>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</si>
  <si>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</si>
  <si>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</si>
  <si>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</si>
  <si>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</si>
  <si>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</si>
  <si>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</si>
  <si>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</si>
  <si>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</si>
  <si>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</si>
  <si>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</si>
  <si>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</si>
  <si>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</si>
  <si>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</si>
  <si>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</si>
  <si>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</si>
  <si>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</si>
  <si>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</si>
  <si>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</si>
  <si>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</si>
  <si>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</si>
  <si>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</si>
  <si>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</si>
  <si>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</si>
  <si>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</si>
  <si>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</si>
  <si>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</si>
  <si>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</si>
  <si>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</si>
  <si>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</si>
  <si>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</si>
  <si>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</si>
  <si>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</si>
  <si>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</si>
  <si>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</si>
  <si>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</si>
  <si>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</si>
  <si>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</si>
  <si>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</si>
  <si>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</si>
  <si>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</si>
  <si>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</si>
  <si>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</si>
  <si>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</si>
  <si>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</si>
  <si>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</si>
  <si>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</si>
  <si>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</si>
  <si>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</si>
  <si>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</si>
  <si>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</si>
  <si>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</si>
  <si>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</si>
  <si>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</si>
  <si>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</si>
  <si>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</si>
  <si>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</si>
  <si>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</si>
  <si>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</si>
  <si>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</si>
  <si>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</si>
  <si>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</si>
  <si>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</si>
  <si>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</si>
  <si>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</si>
  <si>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</si>
  <si>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</si>
  <si>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</si>
  <si>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</si>
  <si>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</si>
  <si>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</si>
  <si>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</si>
  <si>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</si>
  <si>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</si>
  <si>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</si>
  <si>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</si>
  <si>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</si>
  <si>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</si>
  <si>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</si>
  <si>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</si>
  <si>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</si>
  <si>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</si>
  <si>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</si>
  <si>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</si>
  <si>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</si>
  <si>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</si>
  <si>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</si>
  <si>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</si>
  <si>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</si>
  <si>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</si>
  <si>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</si>
  <si>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</si>
  <si>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</si>
  <si>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</si>
  <si>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</si>
  <si>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</si>
  <si>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</si>
  <si>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</si>
  <si>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</si>
  <si>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</si>
  <si>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</si>
  <si>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</si>
  <si>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</si>
  <si>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</si>
  <si>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</si>
  <si>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</si>
  <si>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</si>
  <si>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</si>
  <si>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</si>
  <si>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</si>
  <si>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</si>
  <si>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</si>
  <si>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</si>
  <si>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</si>
  <si>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</si>
  <si>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</si>
  <si>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</si>
  <si>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</si>
  <si>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</si>
  <si>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</si>
  <si>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</si>
  <si>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</si>
  <si>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</si>
  <si>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</si>
  <si>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</si>
  <si>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</si>
  <si>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</si>
  <si>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</si>
  <si>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</si>
  <si>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</si>
  <si>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</si>
  <si>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</si>
  <si>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</si>
  <si>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</si>
  <si>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</si>
  <si>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</si>
  <si>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</si>
  <si>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</si>
  <si>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</si>
  <si>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</si>
  <si>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</si>
  <si>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</si>
  <si>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</si>
  <si>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</si>
  <si>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</si>
  <si>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</si>
  <si>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</si>
  <si>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</si>
  <si>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</si>
  <si>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</si>
  <si>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</si>
  <si>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</si>
  <si>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</si>
  <si>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</si>
  <si>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</si>
  <si>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</si>
  <si>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</si>
  <si>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</si>
  <si>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</si>
  <si>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</si>
  <si>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</si>
  <si>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</si>
  <si>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</si>
  <si>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</si>
  <si>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</si>
  <si>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</si>
  <si>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</si>
  <si>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</si>
  <si>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</si>
  <si>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</si>
  <si>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</si>
  <si>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</si>
  <si>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</si>
  <si>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</si>
  <si>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</si>
  <si>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</si>
  <si>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</si>
  <si>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</si>
  <si>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</si>
  <si>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</si>
  <si>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</si>
  <si>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</si>
  <si>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</si>
  <si>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</si>
  <si>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</si>
  <si>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</si>
  <si>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</si>
  <si>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</si>
  <si>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</si>
  <si>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</si>
  <si>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</si>
  <si>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</si>
  <si>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</si>
  <si>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</si>
  <si>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</si>
  <si>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</si>
  <si>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</si>
  <si>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</si>
  <si>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</si>
  <si>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</si>
  <si>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</si>
  <si>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</si>
  <si>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</si>
  <si>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</si>
  <si>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</si>
  <si>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</si>
  <si>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</si>
  <si>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</si>
  <si>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</si>
  <si>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</si>
  <si>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</si>
  <si>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</si>
  <si>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</si>
  <si>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</si>
  <si>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</si>
  <si>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</si>
  <si>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</si>
  <si>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</si>
  <si>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</si>
  <si>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</si>
  <si>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</si>
  <si>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</si>
  <si>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</si>
  <si>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</si>
  <si>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</si>
  <si>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</si>
  <si>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</si>
  <si>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</si>
  <si>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</si>
  <si>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</si>
  <si>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</si>
  <si>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</si>
  <si>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</si>
  <si>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</si>
  <si>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</si>
  <si>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</si>
  <si>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</si>
  <si>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</si>
  <si>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</si>
  <si>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</si>
  <si>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</si>
  <si>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</si>
  <si>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</si>
  <si>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</si>
  <si>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</si>
  <si>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</si>
  <si>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</si>
  <si>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</si>
  <si>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</si>
  <si>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</si>
  <si>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</si>
  <si>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</si>
  <si>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</si>
  <si>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</si>
  <si>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</si>
  <si>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</si>
  <si>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</si>
  <si>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</si>
  <si>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</si>
  <si>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</si>
  <si>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</si>
  <si>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</si>
  <si>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</si>
  <si>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</si>
  <si>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</si>
  <si>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</si>
  <si>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</si>
  <si>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</si>
  <si>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</si>
  <si>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</si>
  <si>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</si>
  <si>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</si>
  <si>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</si>
  <si>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</si>
  <si>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</si>
  <si>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</si>
  <si>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</si>
  <si>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</si>
  <si>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</si>
  <si>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</si>
  <si>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</si>
  <si>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</si>
  <si>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</si>
  <si>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</si>
  <si>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</si>
  <si>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</si>
  <si>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</si>
  <si>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</si>
  <si>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</si>
  <si>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</si>
  <si>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</si>
  <si>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</si>
  <si>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</si>
  <si>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</si>
  <si>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</si>
  <si>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</si>
  <si>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</si>
  <si>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</si>
  <si>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</si>
  <si>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</si>
  <si>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</si>
  <si>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</si>
  <si>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</si>
  <si>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</si>
  <si>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</si>
  <si>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</si>
  <si>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</si>
  <si>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</si>
  <si>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</si>
  <si>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</si>
  <si>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</si>
  <si>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</si>
  <si>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</si>
  <si>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</si>
  <si>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</si>
  <si>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</si>
  <si>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</si>
  <si>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</si>
  <si>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</si>
  <si>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</si>
  <si>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</si>
  <si>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</si>
  <si>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</si>
  <si>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</si>
  <si>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</si>
  <si>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</si>
  <si>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</si>
  <si>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</si>
  <si>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</si>
  <si>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</si>
  <si>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</si>
  <si>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</si>
  <si>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</si>
  <si>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</si>
  <si>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</si>
  <si>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</si>
  <si>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</si>
  <si>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</si>
  <si>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</si>
  <si>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</si>
  <si>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</si>
  <si>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</si>
  <si>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</si>
  <si>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</si>
  <si>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</si>
  <si>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</si>
  <si>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</si>
  <si>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</si>
  <si>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</si>
  <si>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</si>
  <si>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</si>
  <si>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</si>
  <si>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</si>
  <si>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</si>
  <si>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</si>
  <si>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</si>
  <si>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</si>
  <si>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</si>
  <si>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</si>
  <si>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</si>
  <si>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</si>
  <si>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</si>
  <si>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</si>
  <si>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</si>
  <si>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</si>
  <si>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</si>
  <si>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</si>
  <si>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</si>
  <si>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</si>
  <si>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</si>
  <si>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</si>
  <si>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</si>
  <si>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</si>
  <si>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</si>
  <si>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</si>
  <si>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</si>
  <si>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</si>
  <si>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</si>
  <si>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</si>
  <si>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</si>
  <si>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</si>
  <si>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</si>
  <si>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</si>
  <si>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</si>
  <si>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</si>
  <si>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</si>
  <si>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</si>
  <si>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</si>
  <si>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</si>
  <si>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</si>
  <si>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</si>
  <si>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</si>
  <si>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</si>
  <si>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</si>
  <si>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</si>
  <si>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</si>
  <si>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</si>
  <si>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</si>
  <si>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</si>
  <si>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</si>
  <si>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</si>
  <si>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</si>
  <si>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</si>
  <si>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</si>
  <si>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</si>
  <si>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</si>
  <si>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</si>
  <si>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</si>
  <si>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</si>
  <si>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</si>
  <si>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</si>
  <si>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</si>
  <si>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</si>
  <si>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</si>
  <si>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</si>
  <si>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</si>
  <si>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</si>
  <si>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</si>
  <si>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</si>
  <si>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</si>
  <si>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</si>
  <si>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</si>
  <si>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</si>
  <si>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</si>
  <si>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</si>
  <si>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</si>
  <si>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</si>
  <si>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</si>
  <si>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</si>
  <si>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</si>
  <si>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</si>
  <si>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</si>
  <si>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</si>
  <si>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</si>
  <si>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</si>
  <si>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</si>
  <si>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</si>
  <si>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</si>
  <si>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</si>
  <si>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</si>
  <si>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</si>
  <si>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</si>
  <si>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</si>
  <si>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</si>
  <si>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</si>
  <si>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</si>
  <si>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</si>
  <si>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</si>
  <si>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</si>
  <si>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</si>
  <si>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</si>
  <si>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</si>
  <si>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</si>
  <si>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</si>
  <si>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</si>
  <si>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</si>
  <si>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</si>
  <si>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</si>
  <si>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</si>
  <si>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</si>
  <si>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</si>
  <si>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</si>
  <si>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</si>
  <si>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</si>
  <si>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</si>
  <si>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</si>
  <si>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</si>
  <si>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</si>
  <si>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</si>
  <si>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</si>
  <si>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</si>
  <si>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</si>
  <si>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</si>
  <si>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</si>
  <si>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</si>
  <si>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</si>
  <si>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</si>
  <si>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</si>
  <si>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</si>
  <si>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</si>
  <si>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</si>
  <si>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</si>
  <si>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</si>
  <si>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</si>
  <si>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</si>
  <si>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</si>
  <si>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</si>
  <si>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</si>
  <si>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</si>
  <si>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</si>
  <si>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</si>
  <si>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</si>
  <si>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</si>
  <si>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</si>
  <si>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</si>
  <si>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</si>
  <si>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</si>
  <si>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</si>
  <si>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</si>
  <si>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</si>
  <si>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</si>
  <si>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</si>
  <si>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</si>
  <si>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</si>
  <si>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</si>
  <si>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</si>
  <si>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</si>
  <si>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</si>
  <si>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</si>
  <si>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</si>
  <si>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</si>
  <si>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</si>
  <si>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</si>
  <si>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</si>
  <si>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</si>
  <si>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</si>
  <si>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</si>
  <si>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</si>
  <si>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</si>
  <si>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</si>
  <si>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</si>
  <si>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</si>
  <si>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</si>
  <si>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</si>
  <si>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</si>
  <si>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</si>
  <si>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</si>
  <si>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</si>
  <si>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</si>
  <si>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</si>
  <si>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</si>
  <si>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</si>
  <si>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</si>
  <si>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</si>
  <si>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</si>
  <si>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</si>
  <si>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</si>
  <si>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</si>
  <si>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</si>
  <si>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</si>
  <si>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</si>
  <si>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</si>
  <si>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</si>
  <si>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</si>
  <si>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</si>
  <si>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</si>
  <si>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</si>
  <si>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</si>
  <si>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</si>
  <si>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</si>
  <si>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</si>
  <si>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</si>
  <si>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</si>
  <si>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</si>
  <si>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</si>
  <si>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</si>
  <si>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</si>
  <si>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</si>
  <si>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</si>
  <si>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</si>
  <si>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</si>
  <si>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</si>
  <si>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</si>
  <si>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</si>
  <si>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</si>
  <si>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</si>
  <si>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</si>
  <si>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</si>
  <si>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</si>
  <si>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</si>
  <si>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</si>
  <si>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</si>
  <si>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</si>
  <si>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</si>
  <si>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</si>
  <si>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</si>
  <si>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</si>
  <si>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</si>
  <si>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</si>
  <si>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</si>
  <si>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</si>
  <si>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</si>
  <si>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</si>
  <si>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</si>
  <si>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</si>
  <si>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</si>
  <si>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</si>
  <si>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</si>
  <si>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</si>
  <si>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</si>
  <si>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</si>
  <si>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</si>
  <si>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</si>
  <si>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</si>
  <si>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</si>
  <si>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</si>
  <si>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</si>
  <si>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</si>
  <si>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</si>
  <si>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</si>
  <si>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</si>
  <si>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</si>
  <si>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</si>
  <si>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</si>
  <si>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</si>
  <si>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</si>
  <si>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</si>
  <si>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</si>
  <si>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</si>
  <si>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</si>
  <si>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</si>
  <si>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</si>
  <si>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</si>
  <si>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</si>
  <si>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</si>
  <si>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</si>
  <si>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</si>
  <si>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</si>
  <si>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</si>
  <si>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</si>
  <si>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</si>
  <si>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</si>
  <si>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</si>
  <si>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</si>
  <si>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</si>
  <si>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</si>
  <si>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</si>
  <si>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</si>
  <si>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</si>
  <si>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</si>
  <si>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</si>
  <si>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</si>
  <si>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</si>
  <si>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</si>
  <si>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</si>
  <si>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</si>
  <si>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</si>
  <si>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</si>
  <si>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</si>
  <si>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</si>
  <si>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</si>
  <si>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</si>
  <si>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</si>
  <si>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</si>
  <si>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</si>
  <si>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</si>
  <si>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</si>
  <si>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</si>
  <si>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</si>
  <si>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</si>
  <si>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</si>
  <si>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</si>
  <si>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</si>
  <si>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</si>
  <si>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</si>
  <si>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</si>
  <si>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</si>
  <si>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</si>
  <si>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</si>
  <si>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</si>
  <si>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</si>
  <si>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</si>
  <si>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</si>
  <si>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</si>
  <si>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</si>
  <si>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</si>
  <si>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</si>
  <si>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</si>
  <si>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</si>
  <si>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</si>
  <si>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</si>
  <si>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</si>
  <si>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</si>
  <si>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</si>
  <si>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</si>
  <si>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</si>
  <si>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</si>
  <si>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</si>
  <si>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</si>
  <si>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</si>
  <si>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</si>
  <si>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</si>
  <si>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</si>
  <si>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</si>
  <si>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</si>
  <si>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</si>
  <si>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</si>
  <si>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</si>
  <si>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</si>
  <si>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</si>
  <si>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</si>
  <si>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</si>
  <si>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</si>
  <si>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</si>
  <si>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</si>
  <si>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</si>
  <si>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</si>
  <si>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</si>
  <si>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</si>
  <si>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</si>
  <si>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</si>
  <si>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</si>
  <si>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</si>
  <si>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</si>
  <si>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</si>
  <si>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</si>
  <si>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</si>
  <si>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</si>
  <si>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</si>
  <si>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</si>
  <si>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</si>
  <si>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</si>
  <si>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</si>
  <si>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</si>
  <si>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</si>
  <si>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</si>
  <si>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</si>
  <si>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</si>
  <si>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</si>
  <si>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</si>
  <si>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</si>
  <si>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</si>
  <si>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</si>
  <si>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</si>
  <si>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</si>
  <si>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</si>
  <si>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</si>
  <si>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</si>
  <si>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</si>
  <si>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</si>
  <si>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</si>
  <si>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</si>
  <si>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</si>
  <si>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</si>
  <si>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</si>
  <si>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</si>
  <si>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</si>
  <si>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</si>
  <si>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</si>
  <si>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</si>
  <si>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</si>
  <si>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</si>
  <si>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</si>
  <si>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</si>
  <si>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</si>
  <si>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</si>
  <si>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</si>
  <si>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</si>
  <si>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</si>
  <si>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</si>
  <si>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</si>
  <si>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</si>
  <si>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</si>
  <si>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</si>
  <si>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</si>
  <si>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</si>
  <si>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</si>
  <si>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</si>
  <si>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</si>
  <si>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</si>
  <si>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</si>
  <si>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</si>
  <si>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</si>
  <si>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</si>
  <si>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</si>
  <si>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</si>
  <si>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</si>
  <si>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</si>
  <si>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</si>
  <si>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</si>
  <si>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</si>
  <si>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</si>
  <si>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</si>
  <si>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</si>
  <si>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</si>
  <si>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</si>
  <si>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</si>
  <si>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</si>
  <si>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</si>
  <si>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</si>
  <si>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</si>
  <si>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</si>
  <si>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</si>
  <si>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</si>
  <si>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</si>
  <si>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</si>
  <si>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</si>
  <si>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</si>
  <si>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</si>
  <si>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</si>
  <si>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</si>
  <si>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</si>
  <si>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</si>
  <si>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</si>
  <si>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</si>
  <si>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</si>
  <si>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</si>
  <si>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</si>
  <si>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</si>
  <si>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</si>
  <si>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</si>
  <si>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</si>
  <si>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</si>
  <si>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</si>
  <si>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</si>
  <si>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</si>
  <si>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</si>
  <si>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</si>
  <si>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</si>
  <si>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</si>
  <si>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</si>
  <si>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</si>
  <si>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</si>
  <si>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</si>
  <si>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</si>
  <si>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</si>
  <si>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</si>
  <si>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</si>
  <si>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</si>
  <si>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</si>
  <si>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</si>
  <si>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</si>
  <si>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</si>
  <si>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</si>
  <si>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</si>
  <si>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</si>
  <si>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</si>
  <si>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</si>
  <si>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</si>
  <si>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</si>
  <si>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</si>
  <si>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</si>
  <si>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</si>
  <si>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</si>
  <si>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</si>
  <si>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</si>
  <si>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</si>
  <si>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</si>
  <si>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</si>
  <si>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</si>
  <si>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</si>
  <si>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</si>
  <si>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</si>
  <si>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</si>
  <si>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</si>
  <si>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</si>
  <si>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</si>
  <si>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</si>
  <si>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</si>
  <si>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</si>
  <si>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</si>
  <si>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</si>
  <si>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</si>
  <si>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</si>
  <si>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</si>
  <si>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</si>
  <si>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</si>
  <si>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</si>
  <si>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</si>
  <si>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</si>
  <si>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</si>
  <si>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</si>
  <si>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</si>
  <si>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</si>
  <si>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</si>
  <si>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</si>
  <si>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</si>
  <si>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</si>
  <si>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</si>
  <si>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</si>
  <si>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</si>
  <si>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</si>
  <si>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</si>
  <si>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</si>
  <si>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</si>
  <si>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</si>
  <si>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</si>
  <si>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</si>
  <si>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</si>
  <si>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</si>
  <si>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</si>
  <si>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</si>
  <si>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</si>
  <si>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</si>
  <si>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</si>
  <si>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</si>
  <si>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</si>
  <si>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</si>
  <si>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</si>
  <si>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</si>
  <si>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</si>
  <si>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</si>
  <si>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</si>
  <si>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</si>
  <si>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</si>
  <si>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</si>
  <si>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</si>
  <si>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</si>
  <si>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</si>
  <si>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</si>
  <si>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</si>
  <si>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</si>
  <si>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</si>
  <si>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</si>
  <si>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</si>
  <si>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</si>
  <si>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</si>
  <si>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</si>
  <si>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</si>
  <si>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</si>
  <si>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</si>
  <si>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</si>
  <si>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</si>
  <si>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</si>
  <si>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</si>
  <si>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</si>
  <si>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</si>
  <si>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</si>
  <si>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</si>
  <si>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</si>
  <si>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</si>
  <si>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</si>
  <si>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</si>
  <si>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</si>
  <si>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</si>
  <si>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</si>
  <si>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</si>
  <si>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</si>
  <si>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</si>
  <si>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</si>
  <si>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</si>
  <si>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</si>
  <si>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</si>
  <si>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</si>
  <si>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</si>
  <si>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</si>
  <si>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</si>
  <si>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</si>
  <si>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</si>
  <si>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</si>
  <si>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</si>
  <si>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</si>
  <si>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</si>
  <si>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</si>
  <si>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</si>
  <si>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</si>
  <si>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</si>
  <si>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</si>
  <si>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</si>
  <si>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</si>
  <si>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</si>
  <si>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</si>
  <si>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</si>
  <si>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</si>
  <si>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</si>
  <si>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</si>
  <si>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</si>
  <si>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</si>
  <si>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</si>
  <si>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</si>
  <si>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</si>
  <si>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</si>
  <si>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</si>
  <si>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</si>
  <si>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</si>
  <si>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</si>
  <si>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</si>
  <si>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</si>
  <si>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</si>
  <si>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</si>
  <si>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</si>
  <si>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</si>
  <si>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</si>
  <si>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</si>
  <si>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</si>
  <si>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</si>
  <si>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</si>
  <si>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</si>
  <si>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</si>
  <si>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</si>
  <si>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</si>
  <si>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</si>
  <si>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</si>
  <si>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</si>
  <si>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</si>
  <si>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</si>
  <si>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</si>
  <si>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</si>
  <si>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</si>
  <si>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</si>
  <si>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</si>
  <si>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</si>
  <si>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</si>
  <si>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</si>
  <si>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</si>
  <si>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</si>
  <si>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</si>
  <si>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</si>
  <si>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</si>
  <si>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</si>
  <si>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</si>
  <si>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</si>
  <si>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</si>
  <si>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</si>
  <si>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</si>
  <si>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</si>
  <si>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</si>
  <si>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</si>
  <si>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</si>
  <si>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</si>
  <si>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</si>
  <si>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</si>
  <si>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</si>
  <si>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</si>
  <si>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</si>
  <si>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</si>
  <si>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</si>
  <si>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</si>
  <si>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</si>
  <si>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</si>
  <si>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</si>
  <si>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</si>
  <si>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</si>
  <si>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</si>
  <si>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</si>
  <si>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</si>
  <si>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</si>
  <si>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</si>
  <si>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</si>
  <si>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</si>
  <si>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</si>
  <si>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</si>
  <si>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</si>
  <si>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</si>
  <si>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</si>
  <si>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</si>
  <si>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</si>
  <si>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</si>
  <si>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</si>
  <si>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</si>
  <si>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</si>
  <si>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</si>
  <si>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</si>
  <si>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</si>
  <si>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</si>
  <si>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</si>
  <si>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</si>
  <si>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</si>
  <si>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</si>
  <si>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</si>
  <si>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</si>
  <si>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</si>
  <si>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</si>
  <si>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</si>
  <si>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</si>
  <si>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</si>
  <si>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</si>
  <si>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</si>
  <si>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</si>
  <si>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</si>
  <si>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</si>
  <si>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</si>
  <si>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</si>
  <si>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</si>
  <si>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</si>
  <si>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</si>
  <si>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</si>
  <si>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</si>
  <si>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</si>
  <si>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</si>
  <si>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</si>
  <si>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</si>
  <si>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</si>
  <si>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</si>
  <si>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</si>
  <si>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</si>
  <si>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</si>
  <si>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</si>
  <si>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</si>
  <si>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</si>
  <si>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</si>
  <si>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</si>
  <si>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</si>
  <si>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</si>
  <si>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</si>
  <si>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</si>
  <si>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</si>
  <si>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</si>
  <si>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</si>
  <si>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</si>
  <si>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</si>
  <si>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</si>
  <si>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</si>
  <si>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</si>
  <si>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</si>
  <si>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</si>
  <si>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</si>
  <si>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</si>
  <si>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</si>
  <si>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</si>
  <si>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</si>
  <si>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</si>
  <si>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</si>
  <si>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</si>
  <si>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</si>
  <si>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</si>
  <si>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</si>
  <si>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</si>
  <si>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</si>
  <si>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</si>
  <si>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</si>
  <si>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</si>
  <si>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</si>
  <si>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</si>
  <si>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</si>
  <si>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</si>
  <si>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</si>
  <si>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</si>
  <si>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</si>
  <si>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</si>
  <si>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</si>
  <si>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</si>
  <si>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</si>
  <si>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</si>
  <si>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</si>
  <si>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</si>
  <si>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</si>
  <si>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</si>
  <si>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</si>
  <si>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</si>
  <si>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</si>
  <si>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</si>
  <si>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</si>
  <si>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</si>
  <si>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</si>
  <si>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</si>
  <si>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</si>
  <si>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</si>
  <si>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</si>
  <si>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</si>
  <si>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</si>
  <si>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</si>
  <si>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</si>
  <si>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</si>
  <si>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</si>
  <si>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</si>
  <si>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</si>
  <si>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</si>
  <si>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</si>
  <si>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</si>
  <si>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</si>
  <si>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</si>
  <si>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</si>
  <si>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</si>
  <si>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</si>
  <si>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</si>
  <si>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</si>
  <si>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</si>
  <si>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</si>
  <si>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</si>
  <si>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</si>
  <si>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</si>
  <si>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</si>
  <si>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</si>
  <si>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</si>
  <si>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</si>
  <si>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</si>
  <si>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</si>
  <si>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</si>
  <si>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</si>
  <si>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</si>
  <si>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</si>
  <si>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</si>
  <si>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</si>
  <si>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</si>
  <si>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</si>
  <si>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</si>
  <si>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</si>
  <si>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</si>
  <si>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</si>
  <si>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</si>
  <si>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</si>
  <si>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</si>
  <si>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</si>
  <si>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</si>
  <si>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</si>
  <si>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</si>
  <si>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</si>
  <si>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</si>
  <si>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</si>
  <si>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</si>
  <si>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</si>
  <si>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</si>
  <si>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</si>
  <si>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</si>
  <si>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</si>
  <si>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</si>
  <si>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</si>
  <si>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</si>
  <si>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</si>
  <si>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</si>
  <si>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</si>
  <si>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</si>
  <si>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</si>
  <si>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</si>
  <si>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</si>
  <si>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</si>
  <si>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</si>
  <si>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</si>
  <si>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</si>
  <si>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</si>
  <si>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</si>
  <si>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</si>
  <si>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</si>
  <si>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</si>
  <si>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</si>
  <si>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</si>
  <si>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</si>
  <si>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</si>
  <si>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</si>
  <si>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</si>
  <si>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</si>
  <si>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</si>
  <si>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</si>
  <si>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</si>
  <si>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</si>
  <si>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</si>
  <si>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</si>
  <si>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</si>
  <si>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</si>
  <si>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</si>
  <si>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</si>
  <si>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</si>
  <si>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</si>
  <si>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</si>
  <si>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</si>
  <si>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</si>
  <si>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</si>
  <si>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</si>
  <si>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</si>
  <si>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</si>
  <si>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</si>
  <si>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</si>
  <si>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</si>
  <si>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</si>
  <si>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</si>
  <si>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</si>
  <si>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</si>
  <si>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</si>
  <si>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</si>
  <si>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</si>
  <si>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</si>
  <si>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</si>
  <si>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</si>
  <si>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</si>
  <si>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</si>
  <si>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</si>
  <si>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</si>
  <si>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</si>
  <si>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</si>
  <si>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</si>
  <si>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</si>
  <si>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</si>
  <si>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</si>
  <si>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</si>
  <si>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</si>
  <si>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</si>
  <si>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</si>
  <si>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</si>
  <si>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</si>
  <si>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</si>
  <si>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</si>
  <si>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</si>
  <si>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</si>
  <si>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</si>
  <si>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</si>
  <si>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</si>
  <si>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</si>
  <si>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</si>
  <si>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</si>
  <si>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</si>
  <si>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</si>
  <si>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</si>
  <si>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</si>
  <si>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</si>
  <si>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</si>
  <si>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</si>
  <si>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</si>
  <si>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</si>
  <si>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</si>
  <si>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</si>
  <si>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</si>
  <si>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</si>
  <si>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</si>
  <si>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</si>
  <si>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</si>
  <si>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</si>
  <si>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</si>
  <si>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</si>
  <si>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</si>
  <si>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</si>
  <si>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</si>
  <si>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</si>
  <si>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</si>
  <si>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</si>
  <si>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</si>
  <si>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</si>
  <si>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</si>
  <si>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</si>
  <si>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</si>
  <si>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</si>
  <si>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</si>
  <si>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</si>
  <si>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</si>
  <si>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</si>
  <si>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</si>
  <si>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</si>
  <si>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</si>
  <si>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</si>
  <si>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</si>
  <si>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</si>
  <si>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</si>
  <si>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</si>
  <si>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</si>
  <si>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</si>
  <si>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</si>
  <si>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</si>
  <si>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</si>
  <si>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</si>
  <si>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</si>
  <si>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</si>
  <si>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</si>
  <si>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</si>
  <si>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</si>
  <si>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</si>
  <si>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</si>
  <si>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</si>
  <si>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</si>
  <si>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</si>
  <si>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</si>
  <si>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</si>
  <si>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</si>
  <si>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</si>
  <si>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</si>
  <si>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</si>
  <si>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</si>
  <si>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</si>
  <si>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</si>
  <si>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</si>
  <si>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</si>
  <si>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</si>
  <si>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</si>
  <si>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</si>
  <si>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</si>
  <si>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</si>
  <si>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</si>
  <si>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</si>
  <si>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</si>
  <si>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</si>
  <si>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</si>
  <si>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</si>
  <si>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</si>
  <si>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</si>
  <si>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</si>
  <si>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</si>
  <si>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</si>
  <si>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</si>
  <si>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</si>
  <si>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</si>
  <si>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</si>
  <si>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</si>
  <si>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</si>
  <si>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</si>
  <si>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</si>
  <si>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</si>
  <si>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</si>
  <si>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</si>
  <si>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</si>
  <si>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</si>
  <si>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</si>
  <si>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</si>
  <si>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</si>
  <si>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</si>
  <si>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</si>
  <si>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</si>
  <si>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</si>
  <si>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</si>
  <si>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</si>
  <si>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</si>
  <si>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</si>
  <si>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</si>
  <si>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</si>
  <si>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</si>
  <si>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</si>
  <si>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</si>
  <si>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</si>
  <si>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</si>
  <si>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</si>
  <si>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</si>
  <si>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</si>
  <si>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</si>
  <si>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</si>
  <si>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</si>
  <si>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</si>
  <si>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</si>
  <si>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</si>
  <si>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</si>
  <si>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</si>
  <si>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</si>
  <si>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</si>
  <si>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</si>
  <si>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</si>
  <si>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</si>
  <si>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</si>
  <si>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</si>
  <si>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</si>
  <si>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</si>
  <si>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</si>
  <si>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</si>
  <si>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</si>
  <si>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</si>
  <si>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</si>
  <si>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</si>
  <si>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</si>
  <si>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</si>
  <si>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</si>
  <si>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</si>
  <si>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</si>
  <si>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</si>
  <si>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</si>
  <si>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</si>
  <si>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</si>
  <si>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</si>
  <si>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</si>
  <si>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</si>
  <si>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</si>
  <si>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</si>
  <si>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</si>
  <si>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</si>
  <si>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</si>
  <si>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</si>
  <si>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</si>
  <si>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</si>
  <si>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</si>
  <si>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</si>
  <si>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</si>
  <si>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</si>
  <si>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</si>
  <si>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</si>
  <si>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</si>
  <si>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</si>
  <si>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</si>
  <si>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</si>
  <si>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</si>
  <si>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</si>
  <si>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</si>
  <si>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</si>
  <si>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</si>
  <si>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</si>
  <si>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</si>
  <si>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</si>
  <si>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</si>
  <si>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</si>
  <si>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</si>
  <si>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</si>
  <si>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</si>
  <si>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</si>
  <si>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</si>
  <si>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</si>
  <si>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</si>
  <si>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</si>
  <si>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</si>
  <si>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</si>
  <si>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</si>
  <si>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</si>
  <si>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</si>
  <si>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</si>
  <si>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</si>
  <si>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</si>
  <si>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</si>
  <si>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</si>
  <si>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</si>
  <si>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</si>
  <si>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</si>
  <si>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</si>
  <si>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</si>
  <si>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</si>
  <si>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</si>
  <si>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</si>
  <si>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</si>
  <si>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</si>
  <si>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</si>
  <si>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</si>
  <si>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</si>
  <si>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</si>
  <si>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</si>
  <si>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</si>
  <si>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</si>
  <si>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</si>
  <si>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</si>
  <si>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</si>
  <si>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</si>
  <si>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</si>
  <si>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</si>
  <si>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</si>
  <si>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</si>
  <si>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</si>
  <si>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</si>
  <si>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</si>
  <si>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</si>
  <si>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</si>
  <si>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</si>
  <si>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</si>
  <si>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</si>
  <si>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</si>
  <si>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</si>
  <si>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</si>
  <si>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</si>
  <si>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</si>
  <si>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</si>
  <si>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</si>
  <si>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</si>
  <si>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</si>
  <si>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</si>
  <si>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</si>
  <si>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</si>
  <si>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</si>
  <si>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</si>
  <si>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</si>
  <si>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</si>
  <si>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</si>
  <si>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</si>
  <si>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</si>
  <si>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</si>
  <si>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</si>
  <si>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</si>
  <si>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</si>
  <si>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</si>
  <si>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</si>
  <si>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</si>
  <si>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</si>
  <si>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</si>
  <si>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</si>
  <si>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</si>
  <si>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</si>
  <si>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</si>
  <si>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</si>
  <si>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</si>
  <si>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</si>
  <si>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</si>
  <si>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</si>
  <si>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</si>
  <si>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</si>
  <si>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</si>
  <si>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</si>
  <si>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</si>
  <si>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</si>
  <si>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</si>
  <si>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</si>
  <si>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</si>
  <si>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</si>
  <si>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</si>
  <si>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</si>
  <si>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</si>
  <si>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</si>
  <si>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</si>
  <si>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</si>
  <si>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</si>
  <si>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</si>
  <si>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</si>
  <si>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</si>
  <si>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</si>
  <si>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</si>
  <si>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</si>
  <si>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</si>
  <si>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</si>
  <si>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</si>
  <si>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</si>
  <si>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</si>
  <si>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</si>
  <si>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</si>
  <si>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</si>
  <si>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</si>
  <si>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</si>
  <si>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</si>
  <si>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</si>
  <si>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</si>
  <si>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</si>
  <si>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</si>
  <si>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</si>
  <si>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</si>
  <si>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</si>
  <si>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</si>
  <si>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</si>
  <si>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</si>
  <si>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</si>
  <si>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</si>
  <si>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</si>
  <si>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</si>
  <si>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</si>
  <si>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</si>
  <si>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</si>
  <si>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</si>
  <si>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</si>
  <si>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</si>
  <si>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</si>
  <si>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</si>
  <si>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</si>
  <si>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</si>
  <si>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</si>
  <si>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</si>
  <si>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</si>
  <si>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</si>
  <si>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</si>
  <si>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</si>
  <si>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</si>
  <si>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</si>
  <si>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</si>
  <si>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</si>
  <si>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</si>
  <si>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</si>
  <si>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</si>
  <si>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</si>
  <si>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</si>
  <si>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</si>
  <si>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</si>
  <si>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</si>
  <si>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</si>
  <si>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</si>
  <si>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</si>
  <si>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</si>
  <si>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</si>
  <si>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</si>
  <si>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</si>
  <si>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</si>
  <si>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</si>
  <si>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</si>
  <si>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</si>
  <si>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</si>
  <si>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</si>
  <si>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</si>
  <si>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</si>
  <si>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</si>
  <si>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</si>
  <si>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</si>
  <si>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</si>
  <si>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</si>
  <si>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</si>
  <si>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</si>
  <si>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</si>
  <si>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</si>
  <si>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</si>
  <si>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</si>
  <si>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</si>
  <si>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</si>
  <si>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</si>
  <si>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</si>
  <si>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</si>
  <si>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</si>
  <si>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</si>
  <si>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</si>
  <si>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</si>
  <si>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</si>
  <si>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</si>
  <si>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</si>
  <si>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</si>
  <si>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</si>
  <si>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</si>
  <si>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</si>
  <si>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</si>
  <si>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</si>
  <si>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</si>
  <si>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</si>
  <si>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</si>
  <si>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</si>
  <si>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</si>
  <si>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</si>
  <si>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</si>
  <si>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</si>
  <si>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</si>
  <si>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</si>
  <si>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</si>
  <si>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</si>
  <si>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</si>
  <si>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</si>
  <si>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</si>
  <si>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</si>
  <si>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</si>
  <si>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</si>
  <si>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</si>
  <si>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</si>
  <si>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</si>
  <si>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</si>
  <si>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</si>
  <si>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</si>
  <si>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</si>
  <si>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</si>
  <si>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</si>
  <si>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</si>
  <si>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</si>
  <si>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</si>
  <si>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</si>
  <si>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</si>
  <si>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</si>
  <si>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</si>
  <si>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</si>
  <si>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</si>
  <si>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</si>
  <si>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</si>
  <si>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</si>
  <si>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</si>
  <si>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</si>
  <si>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</si>
  <si>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</si>
  <si>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</si>
  <si>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</si>
  <si>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</si>
  <si>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</si>
  <si>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</si>
  <si>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</si>
  <si>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</si>
  <si>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</si>
  <si>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</si>
  <si>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</si>
  <si>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</si>
  <si>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</si>
  <si>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</si>
  <si>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</si>
  <si>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</si>
  <si>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</si>
  <si>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</si>
  <si>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</si>
  <si>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</si>
  <si>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</si>
  <si>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</si>
  <si>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</si>
  <si>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</si>
  <si>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</si>
  <si>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</si>
  <si>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</si>
  <si>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</si>
  <si>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</si>
  <si>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</si>
  <si>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</si>
  <si>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</si>
  <si>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</si>
  <si>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</si>
  <si>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</si>
  <si>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</si>
  <si>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</si>
  <si>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</si>
  <si>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</si>
  <si>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</si>
  <si>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</si>
  <si>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</si>
  <si>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</si>
  <si>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</si>
  <si>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</si>
  <si>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</si>
  <si>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</si>
  <si>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</si>
  <si>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</si>
  <si>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</si>
  <si>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</si>
  <si>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</si>
  <si>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</si>
  <si>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</si>
  <si>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</si>
  <si>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</si>
  <si>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</si>
  <si>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</si>
  <si>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</si>
  <si>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</si>
  <si>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</si>
  <si>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</si>
  <si>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</si>
  <si>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</si>
  <si>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</si>
  <si>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</si>
  <si>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</si>
  <si>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</si>
  <si>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</si>
  <si>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</si>
  <si>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</si>
  <si>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</si>
  <si>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</si>
  <si>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</si>
  <si>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</si>
  <si>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</si>
  <si>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</si>
  <si>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</si>
  <si>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</si>
  <si>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</si>
  <si>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</si>
  <si>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</si>
  <si>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</si>
  <si>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</si>
  <si>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</si>
  <si>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</si>
  <si>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</si>
  <si>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</si>
  <si>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</si>
  <si>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</si>
  <si>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</si>
  <si>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</si>
  <si>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</si>
  <si>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</si>
  <si>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</si>
  <si>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</si>
  <si>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</si>
  <si>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</si>
  <si>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</si>
  <si>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</si>
  <si>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</si>
  <si>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</si>
  <si>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</si>
  <si>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</si>
  <si>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</si>
  <si>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</si>
  <si>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</si>
  <si>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</si>
  <si>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</si>
  <si>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</si>
  <si>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</si>
  <si>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</si>
  <si>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</si>
  <si>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</si>
  <si>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</si>
  <si>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</si>
  <si>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</si>
  <si>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</si>
  <si>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</si>
  <si>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</si>
  <si>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</si>
  <si>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</si>
  <si>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</si>
  <si>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</si>
  <si>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</si>
  <si>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</si>
  <si>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</si>
  <si>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</si>
  <si>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</si>
  <si>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</si>
  <si>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</si>
  <si>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</si>
  <si>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</si>
  <si>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</si>
  <si>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</si>
  <si>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</si>
  <si>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</si>
  <si>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</si>
  <si>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</si>
  <si>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</si>
  <si>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</si>
  <si>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</si>
  <si>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</si>
  <si>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</si>
  <si>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</si>
  <si>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</si>
  <si>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</si>
  <si>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</si>
  <si>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</si>
  <si>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</si>
  <si>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</si>
  <si>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</si>
  <si>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</si>
  <si>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</si>
  <si>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</si>
  <si>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</si>
  <si>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</si>
  <si>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</si>
  <si>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</si>
  <si>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</si>
  <si>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</si>
  <si>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</si>
  <si>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</si>
  <si>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</si>
  <si>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</si>
  <si>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</si>
  <si>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</si>
  <si>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</si>
  <si>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</si>
  <si>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</si>
  <si>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</si>
  <si>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</si>
  <si>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</si>
  <si>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</si>
  <si>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</si>
  <si>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</si>
  <si>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</si>
  <si>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</si>
  <si>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</si>
  <si>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</si>
  <si>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</si>
  <si>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</si>
  <si>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</si>
  <si>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</si>
  <si>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</si>
  <si>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</si>
  <si>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</si>
  <si>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</si>
  <si>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</si>
  <si>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</si>
  <si>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</si>
  <si>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</si>
  <si>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</si>
  <si>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</si>
  <si>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</si>
  <si>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</si>
  <si>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</si>
  <si>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</si>
  <si>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</si>
  <si>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</si>
  <si>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</si>
  <si>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</si>
  <si>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</si>
  <si>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</si>
  <si>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</si>
  <si>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</si>
  <si>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</si>
  <si>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</si>
  <si>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</si>
  <si>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</si>
  <si>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</si>
  <si>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</si>
  <si>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</si>
  <si>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</si>
  <si>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</si>
  <si>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</si>
  <si>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</si>
  <si>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</si>
  <si>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</si>
  <si>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</si>
  <si>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</si>
  <si>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</si>
  <si>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</si>
  <si>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</si>
  <si>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</si>
  <si>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</si>
  <si>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</si>
  <si>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</si>
  <si>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</si>
  <si>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</si>
  <si>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</si>
  <si>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</si>
  <si>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</si>
  <si>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</si>
  <si>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</si>
  <si>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</si>
  <si>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</si>
  <si>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</si>
  <si>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</si>
  <si>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</si>
  <si>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</si>
  <si>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</si>
  <si>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</si>
  <si>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</si>
  <si>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</si>
  <si>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</si>
  <si>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</si>
  <si>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</si>
  <si>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</si>
  <si>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</si>
  <si>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</si>
  <si>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</si>
  <si>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</si>
  <si>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</si>
  <si>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</si>
  <si>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</si>
  <si>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</si>
  <si>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</si>
  <si>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</si>
  <si>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</si>
  <si>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</si>
  <si>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</si>
  <si>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</si>
  <si>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</si>
  <si>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</si>
  <si>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</si>
  <si>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</si>
  <si>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</si>
  <si>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</si>
  <si>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</si>
  <si>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</si>
  <si>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</si>
  <si>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</si>
  <si>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</si>
  <si>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</si>
  <si>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</si>
  <si>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</si>
  <si>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</si>
  <si>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</si>
  <si>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</si>
  <si>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</si>
  <si>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</si>
  <si>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</si>
  <si>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</si>
  <si>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</si>
  <si>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</si>
  <si>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</si>
  <si>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</si>
  <si>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</si>
  <si>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</si>
  <si>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</si>
  <si>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</si>
  <si>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</si>
  <si>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</si>
  <si>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</si>
  <si>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</si>
  <si>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</si>
  <si>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</si>
  <si>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</si>
  <si>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</si>
  <si>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</si>
  <si>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</si>
  <si>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</si>
  <si>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</si>
  <si>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</si>
  <si>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</si>
  <si>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</si>
  <si>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</si>
  <si>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</si>
  <si>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</si>
  <si>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</si>
  <si>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</si>
  <si>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</si>
  <si>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</si>
  <si>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</si>
  <si>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</si>
  <si>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</si>
  <si>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</si>
  <si>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</si>
  <si>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</si>
  <si>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</si>
  <si>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</si>
  <si>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</si>
  <si>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</si>
  <si>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</si>
  <si>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</si>
  <si>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</si>
  <si>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</si>
  <si>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</si>
  <si>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</si>
  <si>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</si>
  <si>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</si>
  <si>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</si>
  <si>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</si>
  <si>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</si>
  <si>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</si>
  <si>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</si>
  <si>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</si>
  <si>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</si>
  <si>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</si>
  <si>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</si>
  <si>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</si>
  <si>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</si>
  <si>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</si>
  <si>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</si>
  <si>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</si>
  <si>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</si>
  <si>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</si>
  <si>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</si>
  <si>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</si>
  <si>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</si>
  <si>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</si>
  <si>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</si>
  <si>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</si>
  <si>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</si>
  <si>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</si>
  <si>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</si>
  <si>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</si>
  <si>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</si>
  <si>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</si>
  <si>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</si>
  <si>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</si>
  <si>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</si>
  <si>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</si>
  <si>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</si>
  <si>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</si>
  <si>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</si>
  <si>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</si>
  <si>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</si>
  <si>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</si>
  <si>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</si>
  <si>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</si>
  <si>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</si>
  <si>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</si>
  <si>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</si>
  <si>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</si>
  <si>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</si>
  <si>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</si>
  <si>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</si>
  <si>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</si>
  <si>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</si>
  <si>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</si>
  <si>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</si>
  <si>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</si>
  <si>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</si>
  <si>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</si>
  <si>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</si>
  <si>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</si>
  <si>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</si>
  <si>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</si>
  <si>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</si>
  <si>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</si>
  <si>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</si>
  <si>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</si>
  <si>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</si>
  <si>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</si>
  <si>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</si>
  <si>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</si>
  <si>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</si>
  <si>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</si>
  <si>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</si>
  <si>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</si>
  <si>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</si>
  <si>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</si>
  <si>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</si>
  <si>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</si>
  <si>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</si>
  <si>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</si>
  <si>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</si>
  <si>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</si>
  <si>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</si>
  <si>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</si>
  <si>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</si>
  <si>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</si>
  <si>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</si>
  <si>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</si>
  <si>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</si>
  <si>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</si>
  <si>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</si>
  <si>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</si>
  <si>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</si>
  <si>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</si>
  <si>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</si>
  <si>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</si>
  <si>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</si>
  <si>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</si>
  <si>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</si>
  <si>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</si>
  <si>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</si>
  <si>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</si>
  <si>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</si>
  <si>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</si>
  <si>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</si>
  <si>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</si>
  <si>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</si>
  <si>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</si>
  <si>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</si>
  <si>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</si>
  <si>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</si>
  <si>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</si>
  <si>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</si>
  <si>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</si>
  <si>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</si>
  <si>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</si>
  <si>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</si>
  <si>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</si>
  <si>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</si>
  <si>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</si>
  <si>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</si>
  <si>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</si>
  <si>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</si>
  <si>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</si>
  <si>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</si>
  <si>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</si>
  <si>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</si>
  <si>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</si>
  <si>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</si>
  <si>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</si>
  <si>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</si>
  <si>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</si>
  <si>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</si>
  <si>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</si>
  <si>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</si>
  <si>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</si>
  <si>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</si>
  <si>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</si>
  <si>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</si>
  <si>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</si>
  <si>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</si>
  <si>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</si>
  <si>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</si>
  <si>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</si>
  <si>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</si>
  <si>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</si>
  <si>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</si>
  <si>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</si>
  <si>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</si>
  <si>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</si>
  <si>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</si>
  <si>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</si>
  <si>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</si>
  <si>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</si>
  <si>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</si>
  <si>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</si>
  <si>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</si>
  <si>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</si>
  <si>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</si>
  <si>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</si>
  <si>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</si>
  <si>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</si>
  <si>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</si>
  <si>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</si>
  <si>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</si>
  <si>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</si>
  <si>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</si>
  <si>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</si>
  <si>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</si>
  <si>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</si>
  <si>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</si>
  <si>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</si>
  <si>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</si>
  <si>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</si>
  <si>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</si>
  <si>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</si>
  <si>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</si>
  <si>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</si>
  <si>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</si>
  <si>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</si>
  <si>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</si>
  <si>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</si>
  <si>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</si>
  <si>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</si>
  <si>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</si>
  <si>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</si>
  <si>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</si>
  <si>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</si>
  <si>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</si>
  <si>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</si>
  <si>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</si>
  <si>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</si>
  <si>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</si>
  <si>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</si>
  <si>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</si>
  <si>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</si>
  <si>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</si>
  <si>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</si>
  <si>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</si>
  <si>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</si>
  <si>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</si>
  <si>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</si>
  <si>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</si>
  <si>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</si>
  <si>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</si>
  <si>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</si>
  <si>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</si>
  <si>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</si>
  <si>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</si>
  <si>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</si>
  <si>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</si>
  <si>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</si>
  <si>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</si>
  <si>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</si>
  <si>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</si>
  <si>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</si>
  <si>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</si>
  <si>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</si>
  <si>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</si>
  <si>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</si>
  <si>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</si>
  <si>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</si>
  <si>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</si>
  <si>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</si>
  <si>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</si>
  <si>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</si>
  <si>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</si>
  <si>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</si>
  <si>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</si>
  <si>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</si>
  <si>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</si>
  <si>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</si>
  <si>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</si>
  <si>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</si>
  <si>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</si>
  <si>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</si>
  <si>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</si>
  <si>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</si>
  <si>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</si>
  <si>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</si>
  <si>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</si>
  <si>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</si>
  <si>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</si>
  <si>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</si>
  <si>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</si>
  <si>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</si>
  <si>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</si>
  <si>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</si>
  <si>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</si>
  <si>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</si>
  <si>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</si>
  <si>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</si>
  <si>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</si>
  <si>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</si>
  <si>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</si>
  <si>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</si>
  <si>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</si>
  <si>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</si>
  <si>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</si>
  <si>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</si>
  <si>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</si>
  <si>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</si>
  <si>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</si>
  <si>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</si>
  <si>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</si>
  <si>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</si>
  <si>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</si>
  <si>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</si>
  <si>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</si>
  <si>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</si>
  <si>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</si>
  <si>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</si>
  <si>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</si>
  <si>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</si>
  <si>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</si>
  <si>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</si>
  <si>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</si>
  <si>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</si>
  <si>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</si>
  <si>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</si>
  <si>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</si>
  <si>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</si>
  <si>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</si>
  <si>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</si>
  <si>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</si>
  <si>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</si>
  <si>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</si>
  <si>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</si>
  <si>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</si>
  <si>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</si>
  <si>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</si>
  <si>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</si>
  <si>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</si>
  <si>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</si>
  <si>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</si>
  <si>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</si>
  <si>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</si>
  <si>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</si>
  <si>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</si>
  <si>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</si>
  <si>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</si>
  <si>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</si>
  <si>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</si>
  <si>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</si>
  <si>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</si>
  <si>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</si>
  <si>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</si>
  <si>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</si>
  <si>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</si>
  <si>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</si>
  <si>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</si>
  <si>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</si>
  <si>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</si>
  <si>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</si>
  <si>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</si>
  <si>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</si>
  <si>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</si>
  <si>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</si>
  <si>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</si>
  <si>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</si>
  <si>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</si>
  <si>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</si>
  <si>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</si>
  <si>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</si>
  <si>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</si>
  <si>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</si>
  <si>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</si>
  <si>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</si>
  <si>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</si>
  <si>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</si>
  <si>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</si>
  <si>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</si>
  <si>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</si>
  <si>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</si>
  <si>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</si>
  <si>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</si>
  <si>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</si>
  <si>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</si>
  <si>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</si>
  <si>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</si>
  <si>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</si>
  <si>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</si>
  <si>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</si>
  <si>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</si>
  <si>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</si>
  <si>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</si>
  <si>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</si>
  <si>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</si>
  <si>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</si>
  <si>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</si>
  <si>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</si>
  <si>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</si>
  <si>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</si>
  <si>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</si>
  <si>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</si>
  <si>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</si>
  <si>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</si>
  <si>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</si>
  <si>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</si>
  <si>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</si>
  <si>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</si>
  <si>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</si>
  <si>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</si>
  <si>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</si>
  <si>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</si>
  <si>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</si>
  <si>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</si>
  <si>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</si>
  <si>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</si>
  <si>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</si>
  <si>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</si>
  <si>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</si>
  <si>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</si>
  <si>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</si>
  <si>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</si>
  <si>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</si>
  <si>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</si>
  <si>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</si>
  <si>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</si>
  <si>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</si>
  <si>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</si>
  <si>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</si>
  <si>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</si>
  <si>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</si>
  <si>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</si>
  <si>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</si>
  <si>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</si>
  <si>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</si>
  <si>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</si>
  <si>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</si>
  <si>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</si>
  <si>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</si>
  <si>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</si>
  <si>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</si>
  <si>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</si>
  <si>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</si>
  <si>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</si>
  <si>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</si>
  <si>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</si>
  <si>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</si>
  <si>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</si>
  <si>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</si>
  <si>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</si>
  <si>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</si>
  <si>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</si>
  <si>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</si>
  <si>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</si>
  <si>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</si>
  <si>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</si>
  <si>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</si>
  <si>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</si>
  <si>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</si>
  <si>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</si>
  <si>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</si>
  <si>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</si>
  <si>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</si>
  <si>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</si>
  <si>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</si>
  <si>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</si>
  <si>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</si>
  <si>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</si>
  <si>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</si>
  <si>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</si>
  <si>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</si>
  <si>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</si>
  <si>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</si>
  <si>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</si>
  <si>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</si>
  <si>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</si>
  <si>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</si>
  <si>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</si>
  <si>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</si>
  <si>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</si>
  <si>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</si>
  <si>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</si>
  <si>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</si>
  <si>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</si>
  <si>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</si>
  <si>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</si>
  <si>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</si>
  <si>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</si>
  <si>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</si>
  <si>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</si>
  <si>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</si>
  <si>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</si>
  <si>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</si>
  <si>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</si>
  <si>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</si>
  <si>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</si>
  <si>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</si>
  <si>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</si>
  <si>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</si>
  <si>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</si>
  <si>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</si>
  <si>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</si>
  <si>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</si>
  <si>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</si>
  <si>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</si>
  <si>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</si>
  <si>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</si>
  <si>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</si>
  <si>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</si>
  <si>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</si>
  <si>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</si>
  <si>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</si>
  <si>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</si>
  <si>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</si>
  <si>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</si>
  <si>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</si>
  <si>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</si>
  <si>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</si>
  <si>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</si>
  <si>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</si>
  <si>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</si>
  <si>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</si>
  <si>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</si>
  <si>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</si>
  <si>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</si>
  <si>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</si>
  <si>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</si>
  <si>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</si>
  <si>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</si>
  <si>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</si>
  <si>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</si>
  <si>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</si>
  <si>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</si>
  <si>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</si>
  <si>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</si>
  <si>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</si>
  <si>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</si>
  <si>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</si>
  <si>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</si>
  <si>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</si>
  <si>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</si>
  <si>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</si>
  <si>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</si>
  <si>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</si>
  <si>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</si>
  <si>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</si>
  <si>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</si>
  <si>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</si>
  <si>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</si>
  <si>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</si>
  <si>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</si>
  <si>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</si>
  <si>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</si>
  <si>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</si>
  <si>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</si>
  <si>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</si>
  <si>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</si>
  <si>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</si>
  <si>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</si>
  <si>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</si>
  <si>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</si>
  <si>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</si>
  <si>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</si>
  <si>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</si>
  <si>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</si>
  <si>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</si>
  <si>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</si>
  <si>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</si>
  <si>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</si>
  <si>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</si>
  <si>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</si>
  <si>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</si>
  <si>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</si>
  <si>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</si>
  <si>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</si>
  <si>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</si>
  <si>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</si>
  <si>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</si>
  <si>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</si>
  <si>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</si>
  <si>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</si>
  <si>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</si>
  <si>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</si>
  <si>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</si>
  <si>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</si>
  <si>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</si>
  <si>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</si>
  <si>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</si>
  <si>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</si>
  <si>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</si>
  <si>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</si>
  <si>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</si>
  <si>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</si>
  <si>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</si>
  <si>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</si>
  <si>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</si>
  <si>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</si>
  <si>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</si>
  <si>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</si>
  <si>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</si>
  <si>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</si>
  <si>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</si>
  <si>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</si>
  <si>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</si>
  <si>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</si>
  <si>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</si>
  <si>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</si>
  <si>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</si>
  <si>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</si>
  <si>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</si>
  <si>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</si>
  <si>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</si>
  <si>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</si>
  <si>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</si>
  <si>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</si>
  <si>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</si>
  <si>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</si>
  <si>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</si>
  <si>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</si>
  <si>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</si>
  <si>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</si>
  <si>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</si>
  <si>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</si>
  <si>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</si>
  <si>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</si>
  <si>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</si>
  <si>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</si>
  <si>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</si>
  <si>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</si>
  <si>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</si>
  <si>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</si>
  <si>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</si>
  <si>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</si>
  <si>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</si>
  <si>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</si>
  <si>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</si>
  <si>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</si>
  <si>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</si>
  <si>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</si>
  <si>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</si>
  <si>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</si>
  <si>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</si>
  <si>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</si>
  <si>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</si>
  <si>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</si>
  <si>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</si>
  <si>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</si>
  <si>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</si>
  <si>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</si>
  <si>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</si>
  <si>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</si>
  <si>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</si>
  <si>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</si>
  <si>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</si>
  <si>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</si>
  <si>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</si>
  <si>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</si>
  <si>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</si>
  <si>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</si>
  <si>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</si>
  <si>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</si>
  <si>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</si>
  <si>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</si>
  <si>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</si>
  <si>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</si>
  <si>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</si>
  <si>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</si>
  <si>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</si>
  <si>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</si>
  <si>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</si>
  <si>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</si>
  <si>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</si>
  <si>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</si>
  <si>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</si>
  <si>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</si>
  <si>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</si>
  <si>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</si>
  <si>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</si>
  <si>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</si>
  <si>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</si>
  <si>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</si>
  <si>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</si>
  <si>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</si>
  <si>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</si>
  <si>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</si>
  <si>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</si>
  <si>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</si>
  <si>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</si>
  <si>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</si>
  <si>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</si>
  <si>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</si>
  <si>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</si>
  <si>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</si>
  <si>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</si>
  <si>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</si>
  <si>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</si>
  <si>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</si>
  <si>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</si>
  <si>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</si>
  <si>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</si>
  <si>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</si>
  <si>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</si>
  <si>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</si>
  <si>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</si>
  <si>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</si>
  <si>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</si>
  <si>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</si>
  <si>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</si>
  <si>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</si>
  <si>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</si>
  <si>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</si>
  <si>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</si>
  <si>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</si>
  <si>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</si>
  <si>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</si>
  <si>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</si>
  <si>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</si>
  <si>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</si>
  <si>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</si>
  <si>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</si>
  <si>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</si>
  <si>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</si>
  <si>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</si>
  <si>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</si>
  <si>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</si>
  <si>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</si>
  <si>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</si>
  <si>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</si>
  <si>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</si>
  <si>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</si>
  <si>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</si>
  <si>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</si>
  <si>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</si>
  <si>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</si>
  <si>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</si>
  <si>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</si>
  <si>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</si>
  <si>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</si>
  <si>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</si>
  <si>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</si>
  <si>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</si>
  <si>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</si>
  <si>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</si>
  <si>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</si>
  <si>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</si>
  <si>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</si>
  <si>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</si>
  <si>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</si>
  <si>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</si>
  <si>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</si>
  <si>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</si>
  <si>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</si>
  <si>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</si>
  <si>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</si>
  <si>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</si>
  <si>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</si>
  <si>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</si>
  <si>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</si>
  <si>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</si>
  <si>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</si>
  <si>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</si>
  <si>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</si>
  <si>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</si>
  <si>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</si>
  <si>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</si>
  <si>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</si>
  <si>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</si>
  <si>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</si>
  <si>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</si>
  <si>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</si>
  <si>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</si>
  <si>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</si>
  <si>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</si>
  <si>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</si>
  <si>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</si>
  <si>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</si>
  <si>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</si>
  <si>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</si>
  <si>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</si>
  <si>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</si>
  <si>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</si>
  <si>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</si>
  <si>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</si>
  <si>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</si>
  <si>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</si>
  <si>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</si>
  <si>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</si>
  <si>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</si>
  <si>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</si>
  <si>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</si>
  <si>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</si>
  <si>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</si>
  <si>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</si>
  <si>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</si>
  <si>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</si>
  <si>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</si>
  <si>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</si>
  <si>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</si>
  <si>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</si>
  <si>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</si>
  <si>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</si>
  <si>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</si>
  <si>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</si>
  <si>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</si>
  <si>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</si>
  <si>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</si>
  <si>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</si>
  <si>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</si>
  <si>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</si>
  <si>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</si>
  <si>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</si>
  <si>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</si>
  <si>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</si>
  <si>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</si>
  <si>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</si>
  <si>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</si>
  <si>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</si>
  <si>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</si>
  <si>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</si>
  <si>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</si>
  <si>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</si>
  <si>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</si>
  <si>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</si>
  <si>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</si>
  <si>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</si>
  <si>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</si>
  <si>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</si>
  <si>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</si>
  <si>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</si>
  <si>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</si>
  <si>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</si>
  <si>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</si>
  <si>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</si>
  <si>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</si>
  <si>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</si>
  <si>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</si>
  <si>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</si>
  <si>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</si>
  <si>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</si>
  <si>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</si>
  <si>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</si>
  <si>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</si>
  <si>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</si>
  <si>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</si>
  <si>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</si>
  <si>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</si>
  <si>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</si>
  <si>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</si>
  <si>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</si>
  <si>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</si>
  <si>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</si>
  <si>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</si>
  <si>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</si>
  <si>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</si>
  <si>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</si>
  <si>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</si>
  <si>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</si>
  <si>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</si>
  <si>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</si>
  <si>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</si>
  <si>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</si>
  <si>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</si>
  <si>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</si>
  <si>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</si>
  <si>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</si>
  <si>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</si>
  <si>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</si>
  <si>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</si>
  <si>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</si>
  <si>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</si>
  <si>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</si>
  <si>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</si>
  <si>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</si>
  <si>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</si>
  <si>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</si>
  <si>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</si>
  <si>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</si>
  <si>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</si>
  <si>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</si>
  <si>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</si>
  <si>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</si>
  <si>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</si>
  <si>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</si>
  <si>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</si>
  <si>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</si>
  <si>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</si>
  <si>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</si>
  <si>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</si>
  <si>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</si>
  <si>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</si>
  <si>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</si>
  <si>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</si>
  <si>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</si>
  <si>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</si>
  <si>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</si>
  <si>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</si>
  <si>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</si>
  <si>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</si>
  <si>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</si>
  <si>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</si>
  <si>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</si>
  <si>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</si>
  <si>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</si>
  <si>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</si>
  <si>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</si>
  <si>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</si>
  <si>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</si>
  <si>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</si>
  <si>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</si>
  <si>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</si>
  <si>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</si>
  <si>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</si>
  <si>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</si>
  <si>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</si>
  <si>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</si>
  <si>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</si>
  <si>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</si>
  <si>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</si>
  <si>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</si>
  <si>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</si>
  <si>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</si>
  <si>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</si>
  <si>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</si>
  <si>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</si>
  <si>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</si>
  <si>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</si>
  <si>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</si>
  <si>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</si>
  <si>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</si>
  <si>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</si>
  <si>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</si>
  <si>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</si>
  <si>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</si>
  <si>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</si>
  <si>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</si>
  <si>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</si>
  <si>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</si>
  <si>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</si>
  <si>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</si>
  <si>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</si>
  <si>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</si>
  <si>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</si>
  <si>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</si>
  <si>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</si>
  <si>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</si>
  <si>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</si>
  <si>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</si>
  <si>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</si>
  <si>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</si>
  <si>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</si>
  <si>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</si>
  <si>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</si>
  <si>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</si>
  <si>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</si>
  <si>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</si>
  <si>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</si>
  <si>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</si>
  <si>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</si>
  <si>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</si>
  <si>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</si>
  <si>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</si>
  <si>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</si>
  <si>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</si>
  <si>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</si>
  <si>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</si>
  <si>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</si>
  <si>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</si>
  <si>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</si>
  <si>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</si>
  <si>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</si>
  <si>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</si>
  <si>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</si>
  <si>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</si>
  <si>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</si>
  <si>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</si>
  <si>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</si>
  <si>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</si>
  <si>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</si>
  <si>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</si>
  <si>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</si>
  <si>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</si>
  <si>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</si>
  <si>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</si>
  <si>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</si>
  <si>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</si>
  <si>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</si>
  <si>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</si>
  <si>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</si>
  <si>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</si>
  <si>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</si>
  <si>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</si>
  <si>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</si>
  <si>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</si>
  <si>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</si>
  <si>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</si>
  <si>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</si>
  <si>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</si>
  <si>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</si>
  <si>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</si>
  <si>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</si>
  <si>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</si>
  <si>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</si>
  <si>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</si>
  <si>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</si>
  <si>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</si>
  <si>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</si>
  <si>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</si>
  <si>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</si>
  <si>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</si>
  <si>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</si>
  <si>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</si>
  <si>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</si>
  <si>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</si>
  <si>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</si>
  <si>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</si>
  <si>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</si>
  <si>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</si>
  <si>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</si>
  <si>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</si>
  <si>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</si>
  <si>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</si>
  <si>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</si>
  <si>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</si>
  <si>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</si>
  <si>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</si>
  <si>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</si>
  <si>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</si>
  <si>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</si>
  <si>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</si>
  <si>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</si>
  <si>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</si>
  <si>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</si>
  <si>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</si>
  <si>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</si>
  <si>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</si>
  <si>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</si>
  <si>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</si>
  <si>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</si>
  <si>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</si>
  <si>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</si>
  <si>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</si>
  <si>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</si>
  <si>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</si>
  <si>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</si>
  <si>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</si>
  <si>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</si>
  <si>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</si>
  <si>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</si>
  <si>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</si>
  <si>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</si>
  <si>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</si>
  <si>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</si>
  <si>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</si>
  <si>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</si>
  <si>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</si>
  <si>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</si>
  <si>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</si>
  <si>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</si>
  <si>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</si>
  <si>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</si>
  <si>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</si>
  <si>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</si>
  <si>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</si>
  <si>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</si>
  <si>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</si>
  <si>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</si>
  <si>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</si>
  <si>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</si>
  <si>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</si>
  <si>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</si>
  <si>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</si>
  <si>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</si>
  <si>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</si>
  <si>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</si>
  <si>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</si>
  <si>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</si>
  <si>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</si>
  <si>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</si>
  <si>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</si>
  <si>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</si>
  <si>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</si>
  <si>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</si>
  <si>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</si>
  <si>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</si>
  <si>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</si>
  <si>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</si>
  <si>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</si>
  <si>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</si>
  <si>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</si>
  <si>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</si>
  <si>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</si>
  <si>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</si>
  <si>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</si>
  <si>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</si>
  <si>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</si>
  <si>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</si>
  <si>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</si>
  <si>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</si>
  <si>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</si>
  <si>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</si>
  <si>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</si>
  <si>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</si>
  <si>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</si>
  <si>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</si>
  <si>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</si>
  <si>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</si>
  <si>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</si>
  <si>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</si>
  <si>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</si>
  <si>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</si>
  <si>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</si>
  <si>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</si>
  <si>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</si>
  <si>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</si>
  <si>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</si>
  <si>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</si>
  <si>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</si>
  <si>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</si>
  <si>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</si>
  <si>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</si>
  <si>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</si>
  <si>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</si>
  <si>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</si>
  <si>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</si>
  <si>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</si>
  <si>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</si>
  <si>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</si>
  <si>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</si>
  <si>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</si>
  <si>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</si>
  <si>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</si>
  <si>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</si>
  <si>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</si>
  <si>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</si>
  <si>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</si>
  <si>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</si>
  <si>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</si>
  <si>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</si>
  <si>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</si>
  <si>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</si>
  <si>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</si>
  <si>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</si>
  <si>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</si>
  <si>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</si>
  <si>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</si>
  <si>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</si>
  <si>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</si>
  <si>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</si>
  <si>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</si>
  <si>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</si>
  <si>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</si>
  <si>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</si>
  <si>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</si>
  <si>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</si>
  <si>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</si>
  <si>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</si>
  <si>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</si>
  <si>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</si>
  <si>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</si>
  <si>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</si>
  <si>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</si>
  <si>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</si>
  <si>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</si>
  <si>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</si>
  <si>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</si>
  <si>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</si>
  <si>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</si>
  <si>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</si>
  <si>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</si>
  <si>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</si>
  <si>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</si>
  <si>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</si>
  <si>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</si>
  <si>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</si>
  <si>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</si>
  <si>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</si>
  <si>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</si>
  <si>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</si>
  <si>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</si>
  <si>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</si>
  <si>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</si>
  <si>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</si>
  <si>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</si>
  <si>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</si>
  <si>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</si>
  <si>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</si>
  <si>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</si>
  <si>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</si>
  <si>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</si>
  <si>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</si>
  <si>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</si>
  <si>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</si>
  <si>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</si>
  <si>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</si>
  <si>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</si>
  <si>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</si>
  <si>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</si>
  <si>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</si>
  <si>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</si>
  <si>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</si>
  <si>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</si>
  <si>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</si>
  <si>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</si>
  <si>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</si>
  <si>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</si>
  <si>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</si>
  <si>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</si>
  <si>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</si>
  <si>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</si>
  <si>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</si>
  <si>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</si>
  <si>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</si>
  <si>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</si>
  <si>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</si>
  <si>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</si>
  <si>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</si>
  <si>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</si>
  <si>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</si>
  <si>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</si>
  <si>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</si>
  <si>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</si>
  <si>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</si>
  <si>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</si>
  <si>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</si>
  <si>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</si>
  <si>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</si>
  <si>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</si>
  <si>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</si>
  <si>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</si>
  <si>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</si>
  <si>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</si>
  <si>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</si>
  <si>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</si>
  <si>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</si>
  <si>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</si>
  <si>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</si>
  <si>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</si>
  <si>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</si>
  <si>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</si>
  <si>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</si>
  <si>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</si>
  <si>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</si>
  <si>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</si>
  <si>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</si>
  <si>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</si>
  <si>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</si>
  <si>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</si>
  <si>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</si>
  <si>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</si>
  <si>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</si>
  <si>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</si>
  <si>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</si>
  <si>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01/2026</t>
  </si>
  <si>
    <t>10/2025</t>
  </si>
  <si>
    <t>Port Jefferson 69 kV Substation</t>
  </si>
  <si>
    <t>Oneida - Rome 115kV</t>
  </si>
  <si>
    <t>6/30/20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</si>
  <si>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</si>
  <si>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</si>
  <si>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</si>
  <si>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</si>
  <si>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</si>
  <si>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</si>
  <si>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</si>
  <si>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</si>
  <si>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</si>
  <si>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</si>
  <si>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</si>
  <si>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</si>
  <si>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</si>
  <si>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</si>
  <si>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</si>
  <si>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</si>
  <si>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</si>
  <si>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</si>
  <si>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</si>
  <si>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</si>
  <si>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</si>
  <si>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</si>
  <si>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</si>
  <si>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</si>
  <si>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</si>
  <si>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</si>
  <si>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</si>
  <si>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</si>
  <si>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</si>
  <si>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</si>
  <si>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</si>
  <si>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</si>
  <si>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</si>
  <si>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</si>
  <si>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</si>
  <si>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</si>
  <si>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</si>
  <si>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</si>
  <si>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</si>
  <si>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</si>
  <si>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</si>
  <si>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</si>
  <si>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</si>
  <si>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</si>
  <si>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</si>
  <si>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</si>
  <si>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</si>
  <si>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</si>
  <si>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</si>
  <si>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</si>
  <si>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</si>
  <si>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</si>
  <si>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</si>
  <si>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</si>
  <si>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</si>
  <si>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</si>
  <si>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</si>
  <si>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</si>
  <si>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</si>
  <si>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</si>
  <si>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</si>
  <si>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</si>
  <si>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</si>
  <si>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</si>
  <si>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</si>
  <si>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</si>
  <si>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</si>
  <si>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</si>
  <si>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</si>
  <si>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</si>
  <si>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</si>
  <si>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</si>
  <si>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</si>
  <si>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</si>
  <si>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50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</si>
  <si>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</si>
  <si>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</si>
  <si>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</si>
  <si>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</si>
  <si>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</si>
  <si>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</si>
  <si>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</si>
  <si>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</si>
  <si>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</si>
  <si>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</si>
  <si>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</si>
  <si>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</si>
  <si>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</si>
  <si>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</si>
  <si>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</si>
  <si>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</si>
  <si>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</si>
  <si>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</si>
  <si>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</si>
  <si>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</si>
  <si>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</si>
  <si>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</si>
  <si>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</si>
  <si>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</si>
  <si>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</si>
  <si>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</si>
  <si>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</si>
  <si>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200.0</t>
  </si>
  <si>
    <t>200</t>
  </si>
  <si>
    <t>Millers Grove Solar</t>
  </si>
  <si>
    <t>Declaration Energy Center, LLC</t>
  </si>
  <si>
    <t>Declaration Energy Center</t>
  </si>
  <si>
    <t>350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</si>
  <si>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</si>
  <si>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</si>
  <si>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</si>
  <si>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</si>
  <si>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</si>
  <si>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</si>
  <si>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</si>
  <si>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</si>
  <si>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</si>
  <si>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</si>
  <si>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</si>
  <si>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</si>
  <si>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</si>
  <si>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</si>
  <si>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</si>
  <si>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</si>
  <si>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</si>
  <si>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</si>
  <si>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120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</si>
  <si>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</si>
  <si>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</si>
  <si>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</si>
  <si>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</si>
  <si>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</si>
  <si>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</si>
  <si>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</si>
  <si>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</si>
  <si>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</si>
  <si>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16.2</t>
  </si>
  <si>
    <t>115 kv transmission line. ID# 40933</t>
  </si>
  <si>
    <t>AES DE DEVCO NC LLC</t>
  </si>
  <si>
    <t>Delight Farm</t>
  </si>
  <si>
    <t>16.8</t>
  </si>
  <si>
    <t>Teele</t>
  </si>
  <si>
    <t>19.8</t>
  </si>
  <si>
    <t>Tubolino 2</t>
  </si>
  <si>
    <t>Morrow Farms LLC</t>
  </si>
  <si>
    <t>115 kv transmission line. ID# 34302</t>
  </si>
  <si>
    <t>K. High</t>
  </si>
  <si>
    <t>Hance Road</t>
  </si>
  <si>
    <t>NY Wind - Mott Haven</t>
  </si>
  <si>
    <t>1400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</si>
  <si>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</si>
  <si>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</si>
  <si>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</si>
  <si>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</si>
  <si>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</si>
  <si>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</si>
  <si>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</si>
  <si>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</si>
  <si>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</si>
  <si>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</si>
  <si>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</si>
  <si>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</si>
  <si>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</si>
  <si>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</si>
  <si>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</si>
  <si>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</si>
  <si>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</si>
  <si>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</si>
  <si>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</si>
  <si>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</si>
  <si>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</si>
  <si>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</si>
  <si>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</si>
  <si>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</si>
  <si>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</si>
  <si>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</si>
  <si>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</si>
  <si>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</si>
  <si>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</si>
  <si>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</si>
  <si>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</si>
  <si>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</si>
  <si>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</si>
  <si>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500</t>
  </si>
  <si>
    <t>Richardson Solar</t>
  </si>
  <si>
    <t>24</t>
  </si>
  <si>
    <t>22</t>
  </si>
  <si>
    <t>311 Douglas Road</t>
  </si>
  <si>
    <t>19.9</t>
  </si>
  <si>
    <t>Line 982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</si>
  <si>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</si>
  <si>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</si>
  <si>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</si>
  <si>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</si>
  <si>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</si>
  <si>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</si>
  <si>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</si>
  <si>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</si>
  <si>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</si>
  <si>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</si>
  <si>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</si>
  <si>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</si>
  <si>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</si>
  <si>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110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</si>
  <si>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</si>
  <si>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</si>
  <si>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</si>
  <si>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</si>
  <si>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</si>
  <si>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</si>
  <si>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</si>
  <si>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</si>
  <si>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45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</si>
  <si>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</si>
  <si>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</si>
  <si>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</si>
  <si>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</si>
  <si>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</si>
  <si>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</si>
  <si>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</si>
  <si>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</si>
  <si>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</si>
  <si>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</si>
  <si>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</si>
  <si>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</si>
  <si>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1200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</si>
  <si>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</si>
  <si>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</si>
  <si>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</si>
  <si>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</si>
  <si>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</si>
  <si>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</si>
  <si>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</si>
  <si>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</si>
  <si>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</si>
  <si>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</si>
  <si>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</si>
  <si>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</si>
  <si>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</si>
  <si>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</si>
  <si>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</si>
  <si>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</si>
  <si>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</si>
  <si>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</si>
  <si>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</si>
  <si>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</si>
  <si>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</si>
  <si>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</si>
  <si>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</si>
  <si>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</si>
  <si>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</si>
  <si>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</si>
  <si>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</si>
  <si>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</si>
  <si>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</si>
  <si>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</si>
  <si>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</si>
  <si>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</si>
  <si>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</si>
  <si>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New York Clean Energy Transmission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</si>
  <si>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</si>
  <si>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</si>
  <si>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</si>
  <si>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</si>
  <si>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</si>
  <si>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</si>
  <si>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</si>
  <si>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</si>
  <si>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</si>
  <si>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</si>
  <si>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</si>
  <si>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</si>
  <si>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</si>
  <si>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</si>
  <si>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</si>
  <si>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</si>
  <si>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</si>
  <si>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</si>
  <si>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>Akzo Salt and private substation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</si>
  <si>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</si>
  <si>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</si>
  <si>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</si>
  <si>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</si>
  <si>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</si>
  <si>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</si>
  <si>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</si>
  <si>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</si>
  <si>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</si>
  <si>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</si>
  <si>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9, 10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</si>
  <si>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</si>
  <si>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</si>
  <si>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</si>
  <si>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</si>
  <si>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</si>
  <si>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</si>
  <si>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</si>
  <si>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</si>
  <si>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</si>
  <si>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</si>
  <si>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</si>
  <si>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</si>
  <si>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</si>
  <si>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</si>
  <si>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</si>
  <si>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</si>
  <si>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</si>
  <si>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</si>
  <si>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</si>
  <si>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380</t>
  </si>
  <si>
    <t>Hurley BESS</t>
  </si>
  <si>
    <t>Kingston BESS</t>
  </si>
  <si>
    <t>Chestertown-Warrensburg #6</t>
  </si>
  <si>
    <t>115 KV Coffeen Street Substation to Thousand Island Substation transmission Line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</si>
  <si>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</si>
  <si>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</si>
  <si>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</si>
  <si>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</si>
  <si>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</si>
  <si>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</si>
  <si>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</si>
  <si>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4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</si>
  <si>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</si>
  <si>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</si>
  <si>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</si>
  <si>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</si>
  <si>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</si>
  <si>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</si>
  <si>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</si>
  <si>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</si>
  <si>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</si>
  <si>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>5</t>
  </si>
  <si>
    <t>3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</si>
  <si>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</si>
  <si>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</si>
  <si>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</si>
  <si>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</si>
  <si>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</si>
  <si>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</si>
  <si>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</si>
  <si>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>2</t>
  </si>
  <si>
    <t xml:space="preserve">Grumman Substation 69 kV </t>
  </si>
  <si>
    <t>West Bus 138 kV Substation</t>
  </si>
  <si>
    <t xml:space="preserve"> </t>
  </si>
  <si>
    <t>Number withdrawn during November</t>
  </si>
  <si>
    <t>Number of new projects during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</si>
</sst>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17" fontId="3" fillId="0" borderId="0" xfId="1" applyNumberFormat="1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3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C8" sqref="C8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ht="17.25" customHeight="1" x14ac:dyDescent="0.2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3149</v>
      </c>
      <c r="I2" s="4" t="s">
        <v>3087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2776</v>
      </c>
      <c r="R2" s="116" t="s">
        <v>2776</v>
      </c>
      <c r="S2" s="116" t="s">
        <v>2545</v>
      </c>
    </row>
    <row r="3" spans="1:19" ht="17.25" customHeight="1" x14ac:dyDescent="0.2">
      <c r="A3" s="198" t="s">
        <v>2530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3135</v>
      </c>
      <c r="I3" s="22" t="s">
        <v>3087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2531</v>
      </c>
      <c r="R3" s="120" t="s">
        <v>54</v>
      </c>
      <c r="S3" s="116" t="s">
        <v>54</v>
      </c>
    </row>
    <row r="4" spans="1:19" ht="17.25" customHeight="1" x14ac:dyDescent="0.2">
      <c r="A4" s="188" t="s">
        <v>2532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3091</v>
      </c>
      <c r="I4" s="22" t="s">
        <v>3087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2533</v>
      </c>
      <c r="R4" s="90" t="s">
        <v>54</v>
      </c>
      <c r="S4" s="116" t="s">
        <v>2534</v>
      </c>
    </row>
    <row r="5" spans="1:19" ht="17.25" customHeight="1" x14ac:dyDescent="0.2">
      <c r="A5" s="188" t="s">
        <v>2541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3113</v>
      </c>
      <c r="I5" s="22" t="s">
        <v>3087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2539</v>
      </c>
      <c r="R5" s="120" t="s">
        <v>2542</v>
      </c>
      <c r="S5" s="116" t="s">
        <v>2543</v>
      </c>
    </row>
    <row r="6" spans="1:19" s="30" customFormat="1" ht="17.25" customHeight="1" x14ac:dyDescent="0.2">
      <c r="A6" s="188" t="s">
        <v>2544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3111</v>
      </c>
      <c r="I6" s="22" t="s">
        <v>3087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2545</v>
      </c>
      <c r="R6" s="120" t="s">
        <v>54</v>
      </c>
      <c r="S6" s="116" t="s">
        <v>54</v>
      </c>
    </row>
    <row r="7" spans="1:19" s="23" customFormat="1" ht="17.25" customHeight="1" x14ac:dyDescent="0.2">
      <c r="A7" s="188" t="s">
        <v>2546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3103</v>
      </c>
      <c r="I7" s="22" t="s">
        <v>3087</v>
      </c>
      <c r="J7" s="120" t="s">
        <v>538</v>
      </c>
      <c r="K7" s="85" t="s">
        <v>3340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2547</v>
      </c>
      <c r="R7" s="120" t="s">
        <v>2547</v>
      </c>
      <c r="S7" s="116" t="s">
        <v>2543</v>
      </c>
    </row>
    <row r="8" spans="1:19" s="23" customFormat="1" ht="17.25" customHeight="1" x14ac:dyDescent="0.2">
      <c r="A8" s="188" t="s">
        <v>2548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3093</v>
      </c>
      <c r="I8" s="22" t="s">
        <v>3087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2549</v>
      </c>
      <c r="R8" s="116" t="s">
        <v>2550</v>
      </c>
      <c r="S8" s="116" t="s">
        <v>3603</v>
      </c>
    </row>
    <row r="9" spans="1:19" s="23" customFormat="1" ht="17.25" customHeight="1" x14ac:dyDescent="0.2">
      <c r="A9" s="188" t="s">
        <v>2551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3107</v>
      </c>
      <c r="I9" s="22" t="s">
        <v>3087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2547</v>
      </c>
      <c r="R9" s="120" t="s">
        <v>2547</v>
      </c>
      <c r="S9" s="116" t="s">
        <v>2543</v>
      </c>
    </row>
    <row r="10" spans="1:19" s="23" customFormat="1" ht="17.25" customHeight="1" x14ac:dyDescent="0.2">
      <c r="A10" s="188" t="s">
        <v>2552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3173</v>
      </c>
      <c r="I10" s="22" t="s">
        <v>3087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2553</v>
      </c>
      <c r="R10" s="120" t="s">
        <v>54</v>
      </c>
      <c r="S10" s="116" t="s">
        <v>54</v>
      </c>
    </row>
    <row r="11" spans="1:19" s="23" customFormat="1" ht="17.25" customHeight="1" x14ac:dyDescent="0.2">
      <c r="A11" s="188" t="s">
        <v>2556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3182</v>
      </c>
      <c r="I11" s="22" t="s">
        <v>3087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2643</v>
      </c>
      <c r="R11" s="116" t="s">
        <v>2643</v>
      </c>
      <c r="S11" s="116" t="s">
        <v>2643</v>
      </c>
    </row>
    <row r="12" spans="1:19" s="23" customFormat="1" ht="17.25" customHeight="1" x14ac:dyDescent="0.2">
      <c r="A12" s="188" t="s">
        <v>2557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3107</v>
      </c>
      <c r="I12" s="22" t="s">
        <v>3087</v>
      </c>
      <c r="J12" s="120" t="s">
        <v>546</v>
      </c>
      <c r="K12" s="85" t="s">
        <v>2558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2536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2559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3179</v>
      </c>
      <c r="I13" s="22" t="s">
        <v>3087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2577</v>
      </c>
      <c r="R13" s="120" t="s">
        <v>54</v>
      </c>
      <c r="S13" s="116" t="s">
        <v>54</v>
      </c>
    </row>
    <row r="14" spans="1:19" s="23" customFormat="1" ht="17.25" customHeight="1" x14ac:dyDescent="0.2">
      <c r="A14" s="188" t="s">
        <v>2561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3096</v>
      </c>
      <c r="I14" s="22" t="s">
        <v>3087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2533</v>
      </c>
      <c r="R14" s="120"/>
      <c r="S14" s="116" t="s">
        <v>2543</v>
      </c>
    </row>
    <row r="15" spans="1:19" s="23" customFormat="1" ht="17.25" customHeight="1" x14ac:dyDescent="0.2">
      <c r="A15" s="188" t="s">
        <v>2562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3104</v>
      </c>
      <c r="I15" s="22" t="s">
        <v>3087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2563</v>
      </c>
      <c r="R15" s="120" t="s">
        <v>2564</v>
      </c>
      <c r="S15" s="116" t="s">
        <v>2527</v>
      </c>
    </row>
    <row r="16" spans="1:19" s="23" customFormat="1" ht="17.25" customHeight="1" x14ac:dyDescent="0.2">
      <c r="A16" s="188" t="s">
        <v>2565</v>
      </c>
      <c r="B16" s="31" t="s">
        <v>928</v>
      </c>
      <c r="C16" s="32" t="s">
        <v>1865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3341</v>
      </c>
      <c r="I16" s="22" t="s">
        <v>3087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2566</v>
      </c>
      <c r="R16" s="120" t="s">
        <v>2566</v>
      </c>
      <c r="S16" s="116" t="s">
        <v>2566</v>
      </c>
    </row>
    <row r="17" spans="1:19" s="23" customFormat="1" ht="17.25" customHeight="1" x14ac:dyDescent="0.2">
      <c r="A17" s="188" t="s">
        <v>2569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3109</v>
      </c>
      <c r="I17" s="22" t="s">
        <v>3087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2723</v>
      </c>
      <c r="R17" s="120" t="s">
        <v>54</v>
      </c>
      <c r="S17" s="116" t="s">
        <v>54</v>
      </c>
    </row>
    <row r="18" spans="1:19" s="23" customFormat="1" ht="17.25" customHeight="1" x14ac:dyDescent="0.2">
      <c r="A18" s="188" t="s">
        <v>2571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3117</v>
      </c>
      <c r="I18" s="22" t="s">
        <v>3087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2572</v>
      </c>
      <c r="R18" s="120" t="s">
        <v>2572</v>
      </c>
      <c r="S18" s="116" t="s">
        <v>2553</v>
      </c>
    </row>
    <row r="19" spans="1:19" s="23" customFormat="1" ht="17.25" customHeight="1" x14ac:dyDescent="0.2">
      <c r="A19" s="188" t="s">
        <v>2574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3087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2529</v>
      </c>
      <c r="R19" s="120"/>
      <c r="S19" s="116" t="s">
        <v>2575</v>
      </c>
    </row>
    <row r="20" spans="1:19" s="23" customFormat="1" ht="17.25" customHeight="1" x14ac:dyDescent="0.2">
      <c r="A20" s="188" t="s">
        <v>2576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3124</v>
      </c>
      <c r="I20" s="4" t="s">
        <v>3087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2577</v>
      </c>
      <c r="R20" s="120" t="s">
        <v>2577</v>
      </c>
      <c r="S20" s="116" t="s">
        <v>2577</v>
      </c>
    </row>
    <row r="21" spans="1:19" s="23" customFormat="1" ht="17.25" customHeight="1" x14ac:dyDescent="0.2">
      <c r="A21" s="188" t="s">
        <v>2579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3123</v>
      </c>
      <c r="I21" s="22" t="s">
        <v>3087</v>
      </c>
      <c r="J21" s="120" t="s">
        <v>539</v>
      </c>
      <c r="K21" s="31" t="s">
        <v>998</v>
      </c>
      <c r="L21" s="96" t="s">
        <v>87</v>
      </c>
      <c r="M21" s="15">
        <v>10</v>
      </c>
      <c r="N21" s="90">
        <v>44074</v>
      </c>
      <c r="O21" s="120" t="s">
        <v>693</v>
      </c>
      <c r="P21" s="90"/>
      <c r="Q21" s="116" t="s">
        <v>2577</v>
      </c>
      <c r="R21" s="120" t="s">
        <v>2572</v>
      </c>
      <c r="S21" s="116" t="s">
        <v>2553</v>
      </c>
    </row>
    <row r="22" spans="1:19" s="23" customFormat="1" ht="17.25" customHeight="1" x14ac:dyDescent="0.2">
      <c r="A22" s="188" t="s">
        <v>2580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3112</v>
      </c>
      <c r="I22" s="22" t="s">
        <v>3087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43860</v>
      </c>
      <c r="O22" s="120" t="s">
        <v>470</v>
      </c>
      <c r="P22" s="90"/>
      <c r="Q22" s="116" t="s">
        <v>2570</v>
      </c>
      <c r="R22" s="116" t="s">
        <v>2536</v>
      </c>
      <c r="S22" s="116" t="s">
        <v>2572</v>
      </c>
    </row>
    <row r="23" spans="1:19" s="23" customFormat="1" ht="17.25" customHeight="1" x14ac:dyDescent="0.2">
      <c r="A23" s="188" t="s">
        <v>2582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3111</v>
      </c>
      <c r="I23" s="85" t="s">
        <v>3126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2643</v>
      </c>
      <c r="R23" s="120"/>
      <c r="S23" s="116" t="s">
        <v>2663</v>
      </c>
    </row>
    <row r="24" spans="1:19" s="23" customFormat="1" ht="17.25" customHeight="1" x14ac:dyDescent="0.2">
      <c r="A24" s="188" t="s">
        <v>2584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3111</v>
      </c>
      <c r="I24" s="22" t="s">
        <v>3087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2566</v>
      </c>
    </row>
    <row r="25" spans="1:19" s="23" customFormat="1" ht="17.25" customHeight="1" x14ac:dyDescent="0.2">
      <c r="A25" s="188" t="s">
        <v>2585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3125</v>
      </c>
      <c r="I25" s="85" t="s">
        <v>3126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2583</v>
      </c>
      <c r="R25" s="120"/>
      <c r="S25" s="116" t="s">
        <v>2570</v>
      </c>
    </row>
    <row r="26" spans="1:19" s="23" customFormat="1" ht="17.25" customHeight="1" x14ac:dyDescent="0.2">
      <c r="A26" s="188" t="s">
        <v>2586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3103</v>
      </c>
      <c r="I26" s="22" t="s">
        <v>3087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2577</v>
      </c>
      <c r="R26" s="116" t="s">
        <v>2630</v>
      </c>
      <c r="S26" s="116" t="s">
        <v>2553</v>
      </c>
    </row>
    <row r="27" spans="1:19" s="23" customFormat="1" ht="17.25" customHeight="1" x14ac:dyDescent="0.2">
      <c r="A27" s="188" t="s">
        <v>2587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3172</v>
      </c>
      <c r="I27" s="22" t="s">
        <v>3087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2577</v>
      </c>
      <c r="R27" s="120"/>
      <c r="S27" s="116" t="s">
        <v>2588</v>
      </c>
    </row>
    <row r="28" spans="1:19" s="23" customFormat="1" ht="17.25" customHeight="1" x14ac:dyDescent="0.2">
      <c r="A28" s="188" t="s">
        <v>2590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2208</v>
      </c>
      <c r="I28" s="44" t="s">
        <v>3087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2542</v>
      </c>
      <c r="R28" s="120"/>
      <c r="S28" s="116" t="s">
        <v>2543</v>
      </c>
    </row>
    <row r="29" spans="1:19" s="23" customFormat="1" ht="17.25" customHeight="1" x14ac:dyDescent="0.2">
      <c r="A29" s="188" t="s">
        <v>2592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3094</v>
      </c>
      <c r="I29" s="28" t="s">
        <v>3087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2545</v>
      </c>
      <c r="R29" s="120" t="s">
        <v>54</v>
      </c>
      <c r="S29" s="116" t="s">
        <v>54</v>
      </c>
    </row>
    <row r="30" spans="1:19" s="23" customFormat="1" ht="17.25" customHeight="1" x14ac:dyDescent="0.2">
      <c r="A30" s="188" t="s">
        <v>2593</v>
      </c>
      <c r="B30" s="32" t="s">
        <v>1161</v>
      </c>
      <c r="C30" s="32" t="s">
        <v>1070</v>
      </c>
      <c r="D30" s="12">
        <v>42310</v>
      </c>
      <c r="E30" s="13">
        <v>290.7</v>
      </c>
      <c r="F30" s="229">
        <v>290.7</v>
      </c>
      <c r="G30" s="120" t="s">
        <v>124</v>
      </c>
      <c r="H30" s="22" t="s">
        <v>3107</v>
      </c>
      <c r="I30" s="22" t="s">
        <v>3087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43404</v>
      </c>
      <c r="O30" s="120" t="s">
        <v>470</v>
      </c>
      <c r="P30" s="90"/>
      <c r="Q30" s="116" t="s">
        <v>2594</v>
      </c>
      <c r="R30" s="120" t="s">
        <v>2594</v>
      </c>
      <c r="S30" s="116" t="s">
        <v>2543</v>
      </c>
    </row>
    <row r="31" spans="1:19" s="23" customFormat="1" ht="17.25" customHeight="1" x14ac:dyDescent="0.2">
      <c r="A31" s="188" t="s">
        <v>2595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229">
        <v>72.599999999999994</v>
      </c>
      <c r="G31" s="120" t="s">
        <v>124</v>
      </c>
      <c r="H31" s="85" t="s">
        <v>3104</v>
      </c>
      <c r="I31" s="22" t="s">
        <v>3087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2526</v>
      </c>
      <c r="R31" s="116" t="s">
        <v>2526</v>
      </c>
      <c r="S31" s="116" t="s">
        <v>2776</v>
      </c>
    </row>
    <row r="32" spans="1:19" s="23" customFormat="1" ht="17.25" customHeight="1" x14ac:dyDescent="0.2">
      <c r="A32" s="188" t="s">
        <v>2596</v>
      </c>
      <c r="B32" s="32" t="s">
        <v>220</v>
      </c>
      <c r="C32" s="32" t="s">
        <v>1076</v>
      </c>
      <c r="D32" s="12">
        <v>42353</v>
      </c>
      <c r="E32" s="13">
        <v>145.4</v>
      </c>
      <c r="F32" s="229">
        <v>145.4</v>
      </c>
      <c r="G32" s="120" t="s">
        <v>124</v>
      </c>
      <c r="H32" s="22" t="s">
        <v>3111</v>
      </c>
      <c r="I32" s="22" t="s">
        <v>3087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2553</v>
      </c>
      <c r="R32" s="120"/>
      <c r="S32" s="116" t="s">
        <v>2566</v>
      </c>
    </row>
    <row r="33" spans="1:19" s="23" customFormat="1" ht="17.25" customHeight="1" x14ac:dyDescent="0.2">
      <c r="A33" s="188" t="s">
        <v>2599</v>
      </c>
      <c r="B33" s="32" t="s">
        <v>597</v>
      </c>
      <c r="C33" s="32" t="s">
        <v>691</v>
      </c>
      <c r="D33" s="12">
        <v>42361</v>
      </c>
      <c r="E33" s="229">
        <v>100</v>
      </c>
      <c r="F33" s="229">
        <v>100</v>
      </c>
      <c r="G33" s="120" t="s">
        <v>124</v>
      </c>
      <c r="H33" s="22" t="s">
        <v>3179</v>
      </c>
      <c r="I33" s="22" t="s">
        <v>3087</v>
      </c>
      <c r="J33" s="120" t="s">
        <v>425</v>
      </c>
      <c r="K33" s="31" t="s">
        <v>1841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2539</v>
      </c>
      <c r="R33" s="120" t="s">
        <v>2539</v>
      </c>
      <c r="S33" s="116" t="s">
        <v>2543</v>
      </c>
    </row>
    <row r="34" spans="1:19" s="23" customFormat="1" ht="17.25" customHeight="1" x14ac:dyDescent="0.2">
      <c r="A34" s="188" t="s">
        <v>2600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3120</v>
      </c>
      <c r="I34" s="22" t="s">
        <v>3087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43404</v>
      </c>
      <c r="O34" s="120" t="s">
        <v>470</v>
      </c>
      <c r="P34" s="90"/>
      <c r="Q34" s="116" t="s">
        <v>2594</v>
      </c>
      <c r="R34" s="120" t="s">
        <v>2594</v>
      </c>
      <c r="S34" s="116" t="s">
        <v>2543</v>
      </c>
    </row>
    <row r="35" spans="1:19" s="23" customFormat="1" ht="17.25" customHeight="1" x14ac:dyDescent="0.2">
      <c r="A35" s="188" t="s">
        <v>2601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3090</v>
      </c>
      <c r="I35" s="22" t="s">
        <v>3087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2630</v>
      </c>
      <c r="R35" s="116" t="s">
        <v>2531</v>
      </c>
      <c r="S35" s="116" t="s">
        <v>2577</v>
      </c>
    </row>
    <row r="36" spans="1:19" s="23" customFormat="1" ht="17.25" customHeight="1" x14ac:dyDescent="0.2">
      <c r="A36" s="188" t="s">
        <v>2602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3170</v>
      </c>
      <c r="I36" s="22" t="s">
        <v>3087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2543</v>
      </c>
      <c r="R36" s="120" t="s">
        <v>54</v>
      </c>
      <c r="S36" s="116" t="s">
        <v>54</v>
      </c>
    </row>
    <row r="37" spans="1:19" s="23" customFormat="1" ht="17.25" customHeight="1" x14ac:dyDescent="0.2">
      <c r="A37" s="188" t="s">
        <v>2603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3170</v>
      </c>
      <c r="I37" s="22" t="s">
        <v>3087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2543</v>
      </c>
      <c r="R37" s="120" t="s">
        <v>54</v>
      </c>
      <c r="S37" s="116" t="s">
        <v>54</v>
      </c>
    </row>
    <row r="38" spans="1:19" s="23" customFormat="1" ht="17.25" customHeight="1" x14ac:dyDescent="0.2">
      <c r="A38" s="188" t="s">
        <v>2604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3137</v>
      </c>
      <c r="I38" s="22" t="s">
        <v>3087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2643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2605</v>
      </c>
      <c r="B39" s="32" t="s">
        <v>1780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3118</v>
      </c>
      <c r="I39" s="22" t="s">
        <v>3087</v>
      </c>
      <c r="J39" s="120" t="s">
        <v>398</v>
      </c>
      <c r="K39" s="31" t="s">
        <v>1392</v>
      </c>
      <c r="L39" s="96" t="s">
        <v>158</v>
      </c>
      <c r="M39" s="15">
        <v>11</v>
      </c>
      <c r="N39" s="90">
        <v>44165</v>
      </c>
      <c r="O39" s="120" t="s">
        <v>1422</v>
      </c>
      <c r="P39" s="158">
        <v>43739</v>
      </c>
      <c r="Q39" s="122" t="s">
        <v>2680</v>
      </c>
      <c r="R39" s="122" t="s">
        <v>2681</v>
      </c>
      <c r="S39" s="122" t="s">
        <v>2681</v>
      </c>
    </row>
    <row r="40" spans="1:19" s="23" customFormat="1" ht="17.25" customHeight="1" x14ac:dyDescent="0.2">
      <c r="A40" s="188" t="s">
        <v>2606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3164</v>
      </c>
      <c r="I40" s="22" t="s">
        <v>3087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2607</v>
      </c>
      <c r="R40" s="120" t="s">
        <v>54</v>
      </c>
      <c r="S40" s="116" t="s">
        <v>54</v>
      </c>
    </row>
    <row r="41" spans="1:19" s="23" customFormat="1" ht="17.25" customHeight="1" x14ac:dyDescent="0.2">
      <c r="A41" s="188" t="s">
        <v>2608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3120</v>
      </c>
      <c r="I41" s="22" t="s">
        <v>3087</v>
      </c>
      <c r="J41" s="120" t="s">
        <v>537</v>
      </c>
      <c r="K41" s="31" t="s">
        <v>1650</v>
      </c>
      <c r="L41" s="96" t="s">
        <v>158</v>
      </c>
      <c r="M41" s="120" t="s">
        <v>4009</v>
      </c>
      <c r="N41" s="90">
        <v>44104</v>
      </c>
      <c r="O41" s="120" t="s">
        <v>470</v>
      </c>
      <c r="P41" s="90"/>
      <c r="Q41" s="116" t="s">
        <v>2539</v>
      </c>
      <c r="R41" s="120" t="s">
        <v>2539</v>
      </c>
      <c r="S41" s="116" t="s">
        <v>2543</v>
      </c>
    </row>
    <row r="42" spans="1:19" s="23" customFormat="1" ht="17.25" customHeight="1" x14ac:dyDescent="0.2">
      <c r="A42" s="188" t="s">
        <v>2609</v>
      </c>
      <c r="B42" s="32" t="s">
        <v>1779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3167</v>
      </c>
      <c r="I42" s="22" t="s">
        <v>3087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2583</v>
      </c>
      <c r="R42" s="120" t="s">
        <v>54</v>
      </c>
      <c r="S42" s="116" t="s">
        <v>54</v>
      </c>
    </row>
    <row r="43" spans="1:19" s="23" customFormat="1" ht="17.25" customHeight="1" x14ac:dyDescent="0.2">
      <c r="A43" s="188" t="s">
        <v>2610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3120</v>
      </c>
      <c r="I43" s="22" t="s">
        <v>3087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2581</v>
      </c>
      <c r="R43" s="120" t="s">
        <v>2577</v>
      </c>
      <c r="S43" s="116" t="s">
        <v>2553</v>
      </c>
    </row>
    <row r="44" spans="1:19" s="23" customFormat="1" ht="17.25" customHeight="1" x14ac:dyDescent="0.2">
      <c r="A44" s="188" t="s">
        <v>2612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3177</v>
      </c>
      <c r="I44" s="22" t="s">
        <v>3087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2540</v>
      </c>
      <c r="R44" s="123" t="s">
        <v>2791</v>
      </c>
      <c r="S44" s="122" t="s">
        <v>2534</v>
      </c>
    </row>
    <row r="45" spans="1:19" s="23" customFormat="1" ht="17.25" customHeight="1" x14ac:dyDescent="0.2">
      <c r="A45" s="188" t="s">
        <v>2613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3112</v>
      </c>
      <c r="I45" s="22" t="s">
        <v>3087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44135</v>
      </c>
      <c r="O45" s="120" t="s">
        <v>1423</v>
      </c>
      <c r="P45" s="90">
        <v>44013</v>
      </c>
      <c r="Q45" s="122" t="s">
        <v>2536</v>
      </c>
      <c r="R45" s="122" t="s">
        <v>2630</v>
      </c>
      <c r="S45" s="122" t="s">
        <v>2581</v>
      </c>
    </row>
    <row r="46" spans="1:19" s="23" customFormat="1" ht="17.25" customHeight="1" x14ac:dyDescent="0.2">
      <c r="A46" s="188" t="s">
        <v>2614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3180</v>
      </c>
      <c r="I46" s="22" t="s">
        <v>3087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2566</v>
      </c>
      <c r="R46" s="120" t="s">
        <v>54</v>
      </c>
      <c r="S46" s="116" t="s">
        <v>54</v>
      </c>
    </row>
    <row r="47" spans="1:19" s="23" customFormat="1" ht="17.25" customHeight="1" x14ac:dyDescent="0.2">
      <c r="A47" s="188" t="s">
        <v>2615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3136</v>
      </c>
      <c r="I47" s="22" t="s">
        <v>3087</v>
      </c>
      <c r="J47" s="120" t="s">
        <v>477</v>
      </c>
      <c r="K47" s="31" t="s">
        <v>1175</v>
      </c>
      <c r="L47" s="96" t="s">
        <v>158</v>
      </c>
      <c r="M47" s="15">
        <v>11</v>
      </c>
      <c r="N47" s="90">
        <v>44165</v>
      </c>
      <c r="O47" s="120" t="s">
        <v>1423</v>
      </c>
      <c r="P47" s="90">
        <v>43894</v>
      </c>
      <c r="Q47" s="116" t="s">
        <v>2536</v>
      </c>
      <c r="R47" s="116" t="s">
        <v>2536</v>
      </c>
      <c r="S47" s="116" t="s">
        <v>2531</v>
      </c>
    </row>
    <row r="48" spans="1:19" s="23" customFormat="1" ht="17.25" customHeight="1" x14ac:dyDescent="0.2">
      <c r="A48" s="188" t="s">
        <v>2616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3115</v>
      </c>
      <c r="I48" s="22" t="s">
        <v>3087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2630</v>
      </c>
      <c r="R48" s="120" t="s">
        <v>2531</v>
      </c>
      <c r="S48" s="116" t="s">
        <v>2577</v>
      </c>
    </row>
    <row r="49" spans="1:19" s="23" customFormat="1" ht="17.25" customHeight="1" x14ac:dyDescent="0.2">
      <c r="A49" s="188" t="s">
        <v>2617</v>
      </c>
      <c r="B49" s="32" t="s">
        <v>1711</v>
      </c>
      <c r="C49" s="32" t="s">
        <v>1828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3154</v>
      </c>
      <c r="I49" s="22" t="s">
        <v>3087</v>
      </c>
      <c r="J49" s="120" t="s">
        <v>546</v>
      </c>
      <c r="K49" s="31" t="s">
        <v>1174</v>
      </c>
      <c r="L49" s="96" t="s">
        <v>682</v>
      </c>
      <c r="M49" s="15">
        <v>11</v>
      </c>
      <c r="N49" s="90">
        <v>44165</v>
      </c>
      <c r="O49" s="120" t="s">
        <v>1423</v>
      </c>
      <c r="P49" s="90">
        <v>43879</v>
      </c>
      <c r="Q49" s="116" t="s">
        <v>2539</v>
      </c>
      <c r="R49" s="120" t="s">
        <v>2539</v>
      </c>
      <c r="S49" s="116" t="s">
        <v>2543</v>
      </c>
    </row>
    <row r="50" spans="1:19" s="23" customFormat="1" ht="17.25" customHeight="1" x14ac:dyDescent="0.2">
      <c r="A50" s="188" t="s">
        <v>2618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3154</v>
      </c>
      <c r="I50" s="22" t="s">
        <v>3087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2539</v>
      </c>
      <c r="R50" s="120" t="s">
        <v>2539</v>
      </c>
      <c r="S50" s="116" t="s">
        <v>2543</v>
      </c>
    </row>
    <row r="51" spans="1:19" s="23" customFormat="1" ht="17.25" customHeight="1" x14ac:dyDescent="0.2">
      <c r="A51" s="188" t="s">
        <v>2619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3159</v>
      </c>
      <c r="I51" s="22" t="s">
        <v>3087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2572</v>
      </c>
      <c r="R51" s="120" t="s">
        <v>2572</v>
      </c>
      <c r="S51" s="116" t="s">
        <v>2553</v>
      </c>
    </row>
    <row r="52" spans="1:19" s="23" customFormat="1" ht="17.25" customHeight="1" x14ac:dyDescent="0.2">
      <c r="A52" s="198" t="s">
        <v>2620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3091</v>
      </c>
      <c r="I52" s="22" t="s">
        <v>3087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2581</v>
      </c>
      <c r="R52" s="116" t="s">
        <v>2581</v>
      </c>
      <c r="S52" s="116" t="s">
        <v>2572</v>
      </c>
    </row>
    <row r="53" spans="1:19" s="23" customFormat="1" ht="17.25" customHeight="1" x14ac:dyDescent="0.2">
      <c r="A53" s="198" t="s">
        <v>2374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3154</v>
      </c>
      <c r="I53" s="85" t="s">
        <v>3087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2630</v>
      </c>
      <c r="R53" s="116" t="s">
        <v>2577</v>
      </c>
      <c r="S53" s="116" t="s">
        <v>2588</v>
      </c>
    </row>
    <row r="54" spans="1:19" s="23" customFormat="1" ht="17.25" customHeight="1" x14ac:dyDescent="0.2">
      <c r="A54" s="198" t="s">
        <v>2622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3140</v>
      </c>
      <c r="I54" s="44" t="s">
        <v>3087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44165</v>
      </c>
      <c r="O54" s="120" t="s">
        <v>470</v>
      </c>
      <c r="P54" s="125"/>
      <c r="Q54" s="122" t="s">
        <v>2607</v>
      </c>
      <c r="R54" s="256">
        <v>44774</v>
      </c>
      <c r="S54" s="122" t="s">
        <v>2550</v>
      </c>
    </row>
    <row r="55" spans="1:19" s="23" customFormat="1" ht="17.25" customHeight="1" x14ac:dyDescent="0.2">
      <c r="A55" s="198" t="s">
        <v>2623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3115</v>
      </c>
      <c r="I55" s="44" t="s">
        <v>3087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2583</v>
      </c>
      <c r="R55" s="120" t="s">
        <v>54</v>
      </c>
      <c r="S55" s="116" t="s">
        <v>1628</v>
      </c>
    </row>
    <row r="56" spans="1:19" s="23" customFormat="1" ht="17.25" customHeight="1" x14ac:dyDescent="0.2">
      <c r="A56" s="198" t="s">
        <v>2624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3113</v>
      </c>
      <c r="I56" s="22" t="s">
        <v>3087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2534</v>
      </c>
      <c r="R56" s="116" t="s">
        <v>2534</v>
      </c>
      <c r="S56" s="116" t="s">
        <v>2570</v>
      </c>
    </row>
    <row r="57" spans="1:19" s="23" customFormat="1" ht="17.25" customHeight="1" x14ac:dyDescent="0.2">
      <c r="A57" s="198" t="s">
        <v>2625</v>
      </c>
      <c r="B57" s="32" t="s">
        <v>2950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3143</v>
      </c>
      <c r="I57" s="22" t="s">
        <v>3087</v>
      </c>
      <c r="J57" s="120" t="s">
        <v>398</v>
      </c>
      <c r="K57" s="31" t="s">
        <v>1190</v>
      </c>
      <c r="L57" s="96" t="s">
        <v>34</v>
      </c>
      <c r="M57" s="15">
        <v>11</v>
      </c>
      <c r="N57" s="90">
        <v>44165</v>
      </c>
      <c r="O57" s="120" t="s">
        <v>1423</v>
      </c>
      <c r="P57" s="90">
        <v>43367</v>
      </c>
      <c r="Q57" s="116" t="s">
        <v>2723</v>
      </c>
      <c r="R57" s="116" t="s">
        <v>2723</v>
      </c>
      <c r="S57" s="116" t="s">
        <v>2534</v>
      </c>
    </row>
    <row r="58" spans="1:19" s="23" customFormat="1" ht="17.25" customHeight="1" x14ac:dyDescent="0.2">
      <c r="A58" s="198" t="s">
        <v>2626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3113</v>
      </c>
      <c r="I58" s="22" t="s">
        <v>3087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2534</v>
      </c>
      <c r="R58" s="116" t="s">
        <v>2534</v>
      </c>
      <c r="S58" s="116" t="s">
        <v>2570</v>
      </c>
    </row>
    <row r="59" spans="1:19" s="23" customFormat="1" ht="17.25" customHeight="1" x14ac:dyDescent="0.2">
      <c r="A59" s="198" t="s">
        <v>2627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3120</v>
      </c>
      <c r="I59" s="22" t="s">
        <v>3087</v>
      </c>
      <c r="J59" s="120" t="s">
        <v>537</v>
      </c>
      <c r="K59" s="31" t="s">
        <v>1446</v>
      </c>
      <c r="L59" s="96" t="s">
        <v>158</v>
      </c>
      <c r="M59" s="15">
        <v>11</v>
      </c>
      <c r="N59" s="90">
        <v>44074</v>
      </c>
      <c r="O59" s="120" t="s">
        <v>1422</v>
      </c>
      <c r="P59" s="90">
        <v>43906</v>
      </c>
      <c r="Q59" s="116" t="s">
        <v>2594</v>
      </c>
      <c r="R59" s="120" t="s">
        <v>2594</v>
      </c>
      <c r="S59" s="116" t="s">
        <v>2543</v>
      </c>
    </row>
    <row r="60" spans="1:19" s="23" customFormat="1" ht="17.25" customHeight="1" x14ac:dyDescent="0.2">
      <c r="A60" s="198" t="s">
        <v>2628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3143</v>
      </c>
      <c r="I60" s="22" t="s">
        <v>3087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2594</v>
      </c>
      <c r="R60" s="120" t="s">
        <v>2533</v>
      </c>
      <c r="S60" s="116" t="s">
        <v>2539</v>
      </c>
    </row>
    <row r="61" spans="1:19" s="23" customFormat="1" ht="17.25" customHeight="1" x14ac:dyDescent="0.2">
      <c r="A61" s="198" t="s">
        <v>2629</v>
      </c>
      <c r="B61" s="251" t="s">
        <v>1472</v>
      </c>
      <c r="C61" s="32" t="s">
        <v>3597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2208</v>
      </c>
      <c r="I61" s="22" t="s">
        <v>3087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43951</v>
      </c>
      <c r="O61" s="120" t="s">
        <v>438</v>
      </c>
      <c r="P61" s="90"/>
      <c r="Q61" s="116" t="s">
        <v>2630</v>
      </c>
      <c r="R61" s="116" t="s">
        <v>2581</v>
      </c>
      <c r="S61" s="116" t="s">
        <v>2572</v>
      </c>
    </row>
    <row r="62" spans="1:19" s="23" customFormat="1" ht="17.25" customHeight="1" x14ac:dyDescent="0.2">
      <c r="A62" s="198" t="s">
        <v>2631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2208</v>
      </c>
      <c r="I62" s="22" t="s">
        <v>3087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2594</v>
      </c>
      <c r="R62" s="120" t="s">
        <v>2533</v>
      </c>
      <c r="S62" s="116" t="s">
        <v>2539</v>
      </c>
    </row>
    <row r="63" spans="1:19" s="23" customFormat="1" ht="17.25" customHeight="1" x14ac:dyDescent="0.2">
      <c r="A63" s="198" t="s">
        <v>2632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2208</v>
      </c>
      <c r="I63" s="22" t="s">
        <v>3087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2577</v>
      </c>
      <c r="R63" s="116" t="s">
        <v>2577</v>
      </c>
      <c r="S63" s="116" t="s">
        <v>2553</v>
      </c>
    </row>
    <row r="64" spans="1:19" s="23" customFormat="1" ht="17.25" customHeight="1" x14ac:dyDescent="0.2">
      <c r="A64" s="198" t="s">
        <v>2633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3117</v>
      </c>
      <c r="I64" s="22" t="s">
        <v>3087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2577</v>
      </c>
      <c r="R64" s="120" t="s">
        <v>2577</v>
      </c>
      <c r="S64" s="116" t="s">
        <v>2553</v>
      </c>
    </row>
    <row r="65" spans="1:19" s="23" customFormat="1" ht="17.25" customHeight="1" x14ac:dyDescent="0.2">
      <c r="A65" s="188" t="s">
        <v>2634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3117</v>
      </c>
      <c r="I65" s="22" t="s">
        <v>3087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43465</v>
      </c>
      <c r="O65" s="120" t="s">
        <v>256</v>
      </c>
      <c r="P65" s="90"/>
      <c r="Q65" s="116" t="s">
        <v>2577</v>
      </c>
      <c r="R65" s="120" t="s">
        <v>2577</v>
      </c>
      <c r="S65" s="116" t="s">
        <v>2553</v>
      </c>
    </row>
    <row r="66" spans="1:19" s="23" customFormat="1" ht="17.25" customHeight="1" x14ac:dyDescent="0.2">
      <c r="A66" s="188" t="s">
        <v>2635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3154</v>
      </c>
      <c r="I66" s="22" t="s">
        <v>3087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2539</v>
      </c>
      <c r="R66" s="120" t="s">
        <v>2539</v>
      </c>
      <c r="S66" s="116" t="s">
        <v>2553</v>
      </c>
    </row>
    <row r="67" spans="1:19" s="23" customFormat="1" ht="17.25" customHeight="1" x14ac:dyDescent="0.2">
      <c r="A67" s="188" t="s">
        <v>2636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3136</v>
      </c>
      <c r="I67" s="22" t="s">
        <v>3087</v>
      </c>
      <c r="J67" s="120" t="s">
        <v>477</v>
      </c>
      <c r="K67" s="31" t="s">
        <v>1175</v>
      </c>
      <c r="L67" s="96" t="s">
        <v>158</v>
      </c>
      <c r="M67" s="15">
        <v>11</v>
      </c>
      <c r="N67" s="90">
        <v>44165</v>
      </c>
      <c r="O67" s="120" t="s">
        <v>1423</v>
      </c>
      <c r="P67" s="90">
        <v>43894</v>
      </c>
      <c r="Q67" s="116" t="s">
        <v>2536</v>
      </c>
      <c r="R67" s="116" t="s">
        <v>2536</v>
      </c>
      <c r="S67" s="116" t="s">
        <v>2531</v>
      </c>
    </row>
    <row r="68" spans="1:19" s="23" customFormat="1" ht="17.25" customHeight="1" x14ac:dyDescent="0.2">
      <c r="A68" s="188" t="s">
        <v>2637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3090</v>
      </c>
      <c r="I68" s="22" t="s">
        <v>3087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43799</v>
      </c>
      <c r="O68" s="120" t="s">
        <v>256</v>
      </c>
      <c r="P68" s="90"/>
      <c r="Q68" s="116" t="s">
        <v>2588</v>
      </c>
      <c r="R68" s="116" t="s">
        <v>2638</v>
      </c>
      <c r="S68" s="116" t="s">
        <v>2699</v>
      </c>
    </row>
    <row r="69" spans="1:19" s="23" customFormat="1" ht="17.25" customHeight="1" x14ac:dyDescent="0.2">
      <c r="A69" s="188" t="s">
        <v>2639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3178</v>
      </c>
      <c r="I69" s="22" t="s">
        <v>3087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44104</v>
      </c>
      <c r="O69" s="120" t="s">
        <v>256</v>
      </c>
      <c r="P69" s="90"/>
      <c r="Q69" s="116" t="s">
        <v>2643</v>
      </c>
      <c r="R69" s="116" t="s">
        <v>2550</v>
      </c>
      <c r="S69" s="116" t="s">
        <v>2699</v>
      </c>
    </row>
    <row r="70" spans="1:19" s="23" customFormat="1" ht="17.25" customHeight="1" x14ac:dyDescent="0.2">
      <c r="A70" s="188" t="s">
        <v>2640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3095</v>
      </c>
      <c r="I70" s="22" t="s">
        <v>3087</v>
      </c>
      <c r="J70" s="120" t="s">
        <v>477</v>
      </c>
      <c r="K70" s="31" t="s">
        <v>3739</v>
      </c>
      <c r="L70" s="96" t="s">
        <v>158</v>
      </c>
      <c r="M70" s="15">
        <v>9</v>
      </c>
      <c r="N70" s="90">
        <v>44104</v>
      </c>
      <c r="O70" s="120" t="s">
        <v>256</v>
      </c>
      <c r="P70" s="90"/>
      <c r="Q70" s="116" t="s">
        <v>2754</v>
      </c>
      <c r="R70" s="116" t="s">
        <v>2680</v>
      </c>
      <c r="S70" s="116" t="s">
        <v>2549</v>
      </c>
    </row>
    <row r="71" spans="1:19" s="23" customFormat="1" ht="17.25" customHeight="1" x14ac:dyDescent="0.2">
      <c r="A71" s="188" t="s">
        <v>2641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3177</v>
      </c>
      <c r="I71" s="22" t="s">
        <v>3087</v>
      </c>
      <c r="J71" s="120" t="s">
        <v>477</v>
      </c>
      <c r="K71" s="31" t="s">
        <v>3740</v>
      </c>
      <c r="L71" s="96" t="s">
        <v>158</v>
      </c>
      <c r="M71" s="15">
        <v>9</v>
      </c>
      <c r="N71" s="90">
        <v>44012</v>
      </c>
      <c r="O71" s="120" t="s">
        <v>256</v>
      </c>
      <c r="P71" s="90"/>
      <c r="Q71" s="116" t="s">
        <v>2581</v>
      </c>
      <c r="R71" s="116" t="s">
        <v>2577</v>
      </c>
      <c r="S71" s="116" t="s">
        <v>2577</v>
      </c>
    </row>
    <row r="72" spans="1:19" s="23" customFormat="1" ht="17.25" customHeight="1" x14ac:dyDescent="0.2">
      <c r="A72" s="188" t="s">
        <v>2642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3179</v>
      </c>
      <c r="I72" s="22" t="s">
        <v>3087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43861</v>
      </c>
      <c r="O72" s="120" t="s">
        <v>470</v>
      </c>
      <c r="P72" s="90"/>
      <c r="Q72" s="116" t="s">
        <v>2549</v>
      </c>
      <c r="R72" s="120" t="s">
        <v>2643</v>
      </c>
      <c r="S72" s="116" t="s">
        <v>2699</v>
      </c>
    </row>
    <row r="73" spans="1:19" s="23" customFormat="1" ht="17.25" customHeight="1" x14ac:dyDescent="0.2">
      <c r="A73" s="188" t="s">
        <v>2645</v>
      </c>
      <c r="B73" s="32" t="s">
        <v>1372</v>
      </c>
      <c r="C73" s="32" t="s">
        <v>1246</v>
      </c>
      <c r="D73" s="12">
        <v>42836</v>
      </c>
      <c r="E73" s="13">
        <v>150</v>
      </c>
      <c r="F73" s="13">
        <v>150</v>
      </c>
      <c r="G73" s="120" t="s">
        <v>55</v>
      </c>
      <c r="H73" s="22" t="s">
        <v>3114</v>
      </c>
      <c r="I73" s="22" t="s">
        <v>3087</v>
      </c>
      <c r="J73" s="120" t="s">
        <v>425</v>
      </c>
      <c r="K73" s="31" t="s">
        <v>1270</v>
      </c>
      <c r="L73" s="96" t="s">
        <v>158</v>
      </c>
      <c r="M73" s="15">
        <v>7</v>
      </c>
      <c r="N73" s="90">
        <v>43373</v>
      </c>
      <c r="O73" s="120" t="s">
        <v>256</v>
      </c>
      <c r="P73" s="90"/>
      <c r="Q73" s="116" t="s">
        <v>2543</v>
      </c>
      <c r="R73" s="120" t="s">
        <v>2543</v>
      </c>
      <c r="S73" s="116" t="s">
        <v>2543</v>
      </c>
    </row>
    <row r="74" spans="1:19" s="23" customFormat="1" ht="17.25" customHeight="1" x14ac:dyDescent="0.2">
      <c r="A74" s="188" t="s">
        <v>2646</v>
      </c>
      <c r="B74" s="32" t="s">
        <v>1303</v>
      </c>
      <c r="C74" s="32" t="s">
        <v>1253</v>
      </c>
      <c r="D74" s="12">
        <v>42852</v>
      </c>
      <c r="E74" s="13">
        <v>24.9</v>
      </c>
      <c r="F74" s="13">
        <v>24.9</v>
      </c>
      <c r="G74" s="120" t="s">
        <v>55</v>
      </c>
      <c r="H74" s="22" t="s">
        <v>2208</v>
      </c>
      <c r="I74" s="22" t="s">
        <v>3087</v>
      </c>
      <c r="J74" s="120" t="s">
        <v>398</v>
      </c>
      <c r="K74" s="31" t="s">
        <v>1444</v>
      </c>
      <c r="L74" s="96" t="s">
        <v>34</v>
      </c>
      <c r="M74" s="15">
        <v>9</v>
      </c>
      <c r="N74" s="90">
        <v>43861</v>
      </c>
      <c r="O74" s="120" t="s">
        <v>470</v>
      </c>
      <c r="P74" s="90"/>
      <c r="Q74" s="116" t="s">
        <v>2630</v>
      </c>
      <c r="R74" s="116" t="s">
        <v>2581</v>
      </c>
      <c r="S74" s="116" t="s">
        <v>2572</v>
      </c>
    </row>
    <row r="75" spans="1:19" s="23" customFormat="1" ht="17.25" customHeight="1" x14ac:dyDescent="0.2">
      <c r="A75" s="188" t="s">
        <v>2647</v>
      </c>
      <c r="B75" s="33" t="s">
        <v>1267</v>
      </c>
      <c r="C75" s="32" t="s">
        <v>1266</v>
      </c>
      <c r="D75" s="12">
        <v>42857</v>
      </c>
      <c r="E75" s="13">
        <v>1000</v>
      </c>
      <c r="F75" s="13">
        <v>1000</v>
      </c>
      <c r="G75" s="120" t="s">
        <v>255</v>
      </c>
      <c r="H75" s="85" t="s">
        <v>3246</v>
      </c>
      <c r="I75" s="22" t="s">
        <v>3087</v>
      </c>
      <c r="J75" s="120" t="s">
        <v>540</v>
      </c>
      <c r="K75" s="31" t="s">
        <v>1430</v>
      </c>
      <c r="L75" s="93" t="s">
        <v>927</v>
      </c>
      <c r="M75" s="15">
        <v>7</v>
      </c>
      <c r="N75" s="90">
        <v>43496</v>
      </c>
      <c r="O75" s="120" t="s">
        <v>256</v>
      </c>
      <c r="P75" s="90"/>
      <c r="Q75" s="116" t="s">
        <v>2553</v>
      </c>
      <c r="R75" s="120" t="s">
        <v>2553</v>
      </c>
      <c r="S75" s="116" t="s">
        <v>2553</v>
      </c>
    </row>
    <row r="76" spans="1:19" s="23" customFormat="1" ht="17.25" customHeight="1" x14ac:dyDescent="0.2">
      <c r="A76" s="188" t="s">
        <v>2648</v>
      </c>
      <c r="B76" s="33" t="s">
        <v>1268</v>
      </c>
      <c r="C76" s="32" t="s">
        <v>1269</v>
      </c>
      <c r="D76" s="12">
        <v>42859</v>
      </c>
      <c r="E76" s="25" t="s">
        <v>54</v>
      </c>
      <c r="F76" s="25" t="s">
        <v>54</v>
      </c>
      <c r="G76" s="120" t="s">
        <v>258</v>
      </c>
      <c r="H76" s="85" t="s">
        <v>3175</v>
      </c>
      <c r="I76" s="22" t="s">
        <v>3087</v>
      </c>
      <c r="J76" s="120" t="s">
        <v>477</v>
      </c>
      <c r="K76" s="31" t="s">
        <v>1274</v>
      </c>
      <c r="L76" s="96" t="s">
        <v>158</v>
      </c>
      <c r="M76" s="15">
        <v>6</v>
      </c>
      <c r="N76" s="90">
        <v>43524</v>
      </c>
      <c r="O76" s="120" t="s">
        <v>438</v>
      </c>
      <c r="P76" s="90"/>
      <c r="Q76" s="116" t="s">
        <v>2581</v>
      </c>
      <c r="R76" s="120" t="s">
        <v>54</v>
      </c>
      <c r="S76" s="116" t="s">
        <v>54</v>
      </c>
    </row>
    <row r="77" spans="1:19" s="23" customFormat="1" ht="17.25" customHeight="1" x14ac:dyDescent="0.2">
      <c r="A77" s="188" t="s">
        <v>2649</v>
      </c>
      <c r="B77" s="32" t="s">
        <v>1287</v>
      </c>
      <c r="C77" s="32" t="s">
        <v>1284</v>
      </c>
      <c r="D77" s="12">
        <v>42915</v>
      </c>
      <c r="E77" s="13">
        <v>100</v>
      </c>
      <c r="F77" s="13">
        <v>100</v>
      </c>
      <c r="G77" s="120" t="s">
        <v>55</v>
      </c>
      <c r="H77" s="85" t="s">
        <v>3154</v>
      </c>
      <c r="I77" s="4" t="s">
        <v>3087</v>
      </c>
      <c r="J77" s="120" t="s">
        <v>546</v>
      </c>
      <c r="K77" s="133" t="s">
        <v>2951</v>
      </c>
      <c r="L77" s="96" t="s">
        <v>158</v>
      </c>
      <c r="M77" s="15">
        <v>9</v>
      </c>
      <c r="N77" s="90">
        <v>43799</v>
      </c>
      <c r="O77" s="120" t="s">
        <v>470</v>
      </c>
      <c r="P77" s="90"/>
      <c r="Q77" s="116" t="s">
        <v>2577</v>
      </c>
      <c r="R77" s="116" t="s">
        <v>2577</v>
      </c>
      <c r="S77" s="116" t="s">
        <v>2572</v>
      </c>
    </row>
    <row r="78" spans="1:19" s="23" customFormat="1" ht="17.25" customHeight="1" x14ac:dyDescent="0.2">
      <c r="A78" s="188" t="s">
        <v>2650</v>
      </c>
      <c r="B78" s="32" t="s">
        <v>1756</v>
      </c>
      <c r="C78" s="32" t="s">
        <v>1290</v>
      </c>
      <c r="D78" s="12">
        <v>42927</v>
      </c>
      <c r="E78" s="13">
        <v>20</v>
      </c>
      <c r="F78" s="13">
        <v>20</v>
      </c>
      <c r="G78" s="120" t="s">
        <v>55</v>
      </c>
      <c r="H78" s="85" t="s">
        <v>3112</v>
      </c>
      <c r="I78" s="4" t="s">
        <v>3087</v>
      </c>
      <c r="J78" s="120" t="s">
        <v>477</v>
      </c>
      <c r="K78" s="130" t="s">
        <v>1433</v>
      </c>
      <c r="L78" s="96" t="s">
        <v>158</v>
      </c>
      <c r="M78" s="15">
        <v>11</v>
      </c>
      <c r="N78" s="90">
        <v>44074</v>
      </c>
      <c r="O78" s="120" t="s">
        <v>1422</v>
      </c>
      <c r="P78" s="90">
        <v>43879</v>
      </c>
      <c r="Q78" s="116" t="s">
        <v>2533</v>
      </c>
      <c r="R78" s="120" t="s">
        <v>2542</v>
      </c>
      <c r="S78" s="116" t="s">
        <v>2542</v>
      </c>
    </row>
    <row r="79" spans="1:19" s="23" customFormat="1" ht="17.25" customHeight="1" x14ac:dyDescent="0.2">
      <c r="A79" s="188" t="s">
        <v>2651</v>
      </c>
      <c r="B79" s="33" t="s">
        <v>1214</v>
      </c>
      <c r="C79" s="32" t="s">
        <v>1215</v>
      </c>
      <c r="D79" s="12">
        <v>42942</v>
      </c>
      <c r="E79" s="13">
        <v>60</v>
      </c>
      <c r="F79" s="13">
        <v>60</v>
      </c>
      <c r="G79" s="120" t="s">
        <v>55</v>
      </c>
      <c r="H79" s="85" t="s">
        <v>3146</v>
      </c>
      <c r="I79" s="4" t="s">
        <v>3087</v>
      </c>
      <c r="J79" s="120" t="s">
        <v>477</v>
      </c>
      <c r="K79" s="31" t="s">
        <v>1434</v>
      </c>
      <c r="L79" s="96" t="s">
        <v>34</v>
      </c>
      <c r="M79" s="15">
        <v>9</v>
      </c>
      <c r="N79" s="90">
        <v>44012</v>
      </c>
      <c r="O79" s="120" t="s">
        <v>470</v>
      </c>
      <c r="P79" s="90"/>
      <c r="Q79" s="116" t="s">
        <v>2577</v>
      </c>
      <c r="R79" s="116" t="s">
        <v>2577</v>
      </c>
      <c r="S79" s="116" t="s">
        <v>2577</v>
      </c>
    </row>
    <row r="80" spans="1:19" s="23" customFormat="1" ht="17.25" customHeight="1" x14ac:dyDescent="0.2">
      <c r="A80" s="188" t="s">
        <v>2652</v>
      </c>
      <c r="B80" s="32" t="s">
        <v>1308</v>
      </c>
      <c r="C80" s="32" t="s">
        <v>1309</v>
      </c>
      <c r="D80" s="12">
        <v>42950</v>
      </c>
      <c r="E80" s="13">
        <v>13.9</v>
      </c>
      <c r="F80" s="13">
        <v>13.9</v>
      </c>
      <c r="G80" s="120" t="s">
        <v>1053</v>
      </c>
      <c r="H80" s="22" t="s">
        <v>3090</v>
      </c>
      <c r="I80" s="4" t="s">
        <v>3087</v>
      </c>
      <c r="J80" s="120" t="s">
        <v>539</v>
      </c>
      <c r="K80" s="31" t="s">
        <v>1325</v>
      </c>
      <c r="L80" s="96" t="s">
        <v>87</v>
      </c>
      <c r="M80" s="15">
        <v>9</v>
      </c>
      <c r="N80" s="90">
        <v>43769</v>
      </c>
      <c r="O80" s="120" t="s">
        <v>1258</v>
      </c>
      <c r="P80" s="90"/>
      <c r="Q80" s="116" t="s">
        <v>2543</v>
      </c>
      <c r="R80" s="120" t="s">
        <v>2543</v>
      </c>
      <c r="S80" s="116" t="s">
        <v>2543</v>
      </c>
    </row>
    <row r="81" spans="1:19" s="23" customFormat="1" ht="17.25" customHeight="1" x14ac:dyDescent="0.2">
      <c r="A81" s="188" t="s">
        <v>2653</v>
      </c>
      <c r="B81" s="32" t="s">
        <v>1310</v>
      </c>
      <c r="C81" s="32" t="s">
        <v>1311</v>
      </c>
      <c r="D81" s="12">
        <v>42950</v>
      </c>
      <c r="E81" s="13">
        <v>18.5</v>
      </c>
      <c r="F81" s="13">
        <v>18.5</v>
      </c>
      <c r="G81" s="120" t="s">
        <v>1053</v>
      </c>
      <c r="H81" s="22" t="s">
        <v>3090</v>
      </c>
      <c r="I81" s="22" t="s">
        <v>3087</v>
      </c>
      <c r="J81" s="120" t="s">
        <v>539</v>
      </c>
      <c r="K81" s="31" t="s">
        <v>1435</v>
      </c>
      <c r="L81" s="96" t="s">
        <v>87</v>
      </c>
      <c r="M81" s="15">
        <v>9</v>
      </c>
      <c r="N81" s="90">
        <v>43799</v>
      </c>
      <c r="O81" s="120" t="s">
        <v>1258</v>
      </c>
      <c r="P81" s="90"/>
      <c r="Q81" s="116" t="s">
        <v>2720</v>
      </c>
      <c r="R81" s="116" t="s">
        <v>2588</v>
      </c>
      <c r="S81" s="116" t="s">
        <v>2681</v>
      </c>
    </row>
    <row r="82" spans="1:19" s="23" customFormat="1" ht="17.25" customHeight="1" x14ac:dyDescent="0.2">
      <c r="A82" s="188" t="s">
        <v>2654</v>
      </c>
      <c r="B82" s="32" t="s">
        <v>1318</v>
      </c>
      <c r="C82" s="32" t="s">
        <v>1011</v>
      </c>
      <c r="D82" s="12">
        <v>42958</v>
      </c>
      <c r="E82" s="24" t="s">
        <v>54</v>
      </c>
      <c r="F82" s="110" t="s">
        <v>54</v>
      </c>
      <c r="G82" s="120" t="s">
        <v>258</v>
      </c>
      <c r="H82" s="85" t="s">
        <v>3111</v>
      </c>
      <c r="I82" s="85" t="s">
        <v>3126</v>
      </c>
      <c r="J82" s="120" t="s">
        <v>398</v>
      </c>
      <c r="K82" s="31" t="s">
        <v>1642</v>
      </c>
      <c r="L82" s="96" t="s">
        <v>34</v>
      </c>
      <c r="M82" s="15">
        <v>9</v>
      </c>
      <c r="N82" s="90">
        <v>43708</v>
      </c>
      <c r="O82" s="120" t="s">
        <v>438</v>
      </c>
      <c r="P82" s="90"/>
      <c r="Q82" s="116" t="s">
        <v>2542</v>
      </c>
      <c r="R82" s="120" t="s">
        <v>54</v>
      </c>
      <c r="S82" s="116" t="s">
        <v>54</v>
      </c>
    </row>
    <row r="83" spans="1:19" s="23" customFormat="1" ht="17.25" customHeight="1" x14ac:dyDescent="0.2">
      <c r="A83" s="188" t="s">
        <v>2655</v>
      </c>
      <c r="B83" s="32" t="s">
        <v>1340</v>
      </c>
      <c r="C83" s="32" t="s">
        <v>1778</v>
      </c>
      <c r="D83" s="12">
        <v>42992</v>
      </c>
      <c r="E83" s="13">
        <v>20</v>
      </c>
      <c r="F83" s="13">
        <v>20</v>
      </c>
      <c r="G83" s="120" t="s">
        <v>55</v>
      </c>
      <c r="H83" s="85" t="s">
        <v>3161</v>
      </c>
      <c r="I83" s="22" t="s">
        <v>3087</v>
      </c>
      <c r="J83" s="120" t="s">
        <v>538</v>
      </c>
      <c r="K83" s="31" t="s">
        <v>1641</v>
      </c>
      <c r="L83" s="96" t="s">
        <v>158</v>
      </c>
      <c r="M83" s="15">
        <v>11</v>
      </c>
      <c r="N83" s="90">
        <v>44165</v>
      </c>
      <c r="O83" s="120" t="s">
        <v>1423</v>
      </c>
      <c r="P83" s="90">
        <v>43914</v>
      </c>
      <c r="Q83" s="116" t="s">
        <v>2643</v>
      </c>
      <c r="R83" s="116" t="s">
        <v>2550</v>
      </c>
      <c r="S83" s="116" t="s">
        <v>2550</v>
      </c>
    </row>
    <row r="84" spans="1:19" s="23" customFormat="1" ht="17.25" customHeight="1" x14ac:dyDescent="0.2">
      <c r="A84" s="188" t="s">
        <v>2656</v>
      </c>
      <c r="B84" s="32" t="s">
        <v>1341</v>
      </c>
      <c r="C84" s="32" t="s">
        <v>1342</v>
      </c>
      <c r="D84" s="12">
        <v>42992</v>
      </c>
      <c r="E84" s="13">
        <v>20</v>
      </c>
      <c r="F84" s="13">
        <v>20</v>
      </c>
      <c r="G84" s="120" t="s">
        <v>55</v>
      </c>
      <c r="H84" s="22" t="s">
        <v>3117</v>
      </c>
      <c r="I84" s="22" t="s">
        <v>3087</v>
      </c>
      <c r="J84" s="120" t="s">
        <v>538</v>
      </c>
      <c r="K84" s="31" t="s">
        <v>1368</v>
      </c>
      <c r="L84" s="96" t="s">
        <v>158</v>
      </c>
      <c r="M84" s="15">
        <v>11</v>
      </c>
      <c r="N84" s="90">
        <v>44165</v>
      </c>
      <c r="O84" s="120" t="s">
        <v>1423</v>
      </c>
      <c r="P84" s="90">
        <v>43894</v>
      </c>
      <c r="Q84" s="122" t="s">
        <v>2643</v>
      </c>
      <c r="R84" s="116" t="s">
        <v>2643</v>
      </c>
      <c r="S84" s="122" t="s">
        <v>2550</v>
      </c>
    </row>
    <row r="85" spans="1:19" s="23" customFormat="1" ht="17.25" customHeight="1" x14ac:dyDescent="0.2">
      <c r="A85" s="188" t="s">
        <v>2657</v>
      </c>
      <c r="B85" s="33" t="s">
        <v>2658</v>
      </c>
      <c r="C85" s="32" t="s">
        <v>1343</v>
      </c>
      <c r="D85" s="12">
        <v>42993</v>
      </c>
      <c r="E85" s="13">
        <v>1171</v>
      </c>
      <c r="F85" s="13">
        <v>1172</v>
      </c>
      <c r="G85" s="120" t="s">
        <v>343</v>
      </c>
      <c r="H85" s="22" t="s">
        <v>3109</v>
      </c>
      <c r="I85" s="22" t="s">
        <v>3087</v>
      </c>
      <c r="J85" s="120" t="s">
        <v>540</v>
      </c>
      <c r="K85" s="31" t="s">
        <v>1649</v>
      </c>
      <c r="L85" s="96" t="s">
        <v>408</v>
      </c>
      <c r="M85" s="15">
        <v>9</v>
      </c>
      <c r="N85" s="90">
        <v>43830</v>
      </c>
      <c r="O85" s="120" t="s">
        <v>256</v>
      </c>
      <c r="P85" s="90"/>
      <c r="Q85" s="116" t="s">
        <v>2563</v>
      </c>
      <c r="R85" s="120" t="s">
        <v>2563</v>
      </c>
      <c r="S85" s="116" t="s">
        <v>2659</v>
      </c>
    </row>
    <row r="86" spans="1:19" s="23" customFormat="1" ht="17.25" customHeight="1" x14ac:dyDescent="0.2">
      <c r="A86" s="188" t="s">
        <v>2660</v>
      </c>
      <c r="B86" s="31" t="s">
        <v>1472</v>
      </c>
      <c r="C86" s="32" t="s">
        <v>1344</v>
      </c>
      <c r="D86" s="12">
        <v>42999</v>
      </c>
      <c r="E86" s="13">
        <v>20</v>
      </c>
      <c r="F86" s="13">
        <v>20</v>
      </c>
      <c r="G86" s="120" t="s">
        <v>55</v>
      </c>
      <c r="H86" s="85" t="s">
        <v>3144</v>
      </c>
      <c r="I86" s="22" t="s">
        <v>3087</v>
      </c>
      <c r="J86" s="120" t="s">
        <v>398</v>
      </c>
      <c r="K86" s="31" t="s">
        <v>1438</v>
      </c>
      <c r="L86" s="96" t="s">
        <v>158</v>
      </c>
      <c r="M86" s="15">
        <v>9</v>
      </c>
      <c r="N86" s="90">
        <v>43982</v>
      </c>
      <c r="O86" s="120" t="s">
        <v>1258</v>
      </c>
      <c r="P86" s="90"/>
      <c r="Q86" s="116" t="s">
        <v>2680</v>
      </c>
      <c r="R86" s="116" t="s">
        <v>2680</v>
      </c>
      <c r="S86" s="116" t="s">
        <v>2720</v>
      </c>
    </row>
    <row r="87" spans="1:19" s="23" customFormat="1" ht="17.25" customHeight="1" x14ac:dyDescent="0.2">
      <c r="A87" s="188" t="s">
        <v>2661</v>
      </c>
      <c r="B87" s="32" t="s">
        <v>1472</v>
      </c>
      <c r="C87" s="32" t="s">
        <v>1345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3192</v>
      </c>
      <c r="I87" s="22" t="s">
        <v>3087</v>
      </c>
      <c r="J87" s="120" t="s">
        <v>537</v>
      </c>
      <c r="K87" s="31" t="s">
        <v>1439</v>
      </c>
      <c r="L87" s="96" t="s">
        <v>158</v>
      </c>
      <c r="M87" s="15">
        <v>10</v>
      </c>
      <c r="N87" s="90">
        <v>44074</v>
      </c>
      <c r="O87" s="120" t="s">
        <v>1422</v>
      </c>
      <c r="P87" s="90">
        <v>44056</v>
      </c>
      <c r="Q87" s="116" t="s">
        <v>2680</v>
      </c>
      <c r="R87" s="116" t="s">
        <v>2680</v>
      </c>
      <c r="S87" s="116" t="s">
        <v>2720</v>
      </c>
    </row>
    <row r="88" spans="1:19" s="23" customFormat="1" ht="17.25" customHeight="1" x14ac:dyDescent="0.2">
      <c r="A88" s="188" t="s">
        <v>2664</v>
      </c>
      <c r="B88" s="32" t="s">
        <v>1356</v>
      </c>
      <c r="C88" s="32" t="s">
        <v>1357</v>
      </c>
      <c r="D88" s="12">
        <v>43034</v>
      </c>
      <c r="E88" s="13">
        <v>22.9</v>
      </c>
      <c r="F88" s="13">
        <v>22.9</v>
      </c>
      <c r="G88" s="120" t="s">
        <v>55</v>
      </c>
      <c r="H88" s="22" t="s">
        <v>3090</v>
      </c>
      <c r="I88" s="22" t="s">
        <v>3087</v>
      </c>
      <c r="J88" s="120" t="s">
        <v>539</v>
      </c>
      <c r="K88" s="31" t="s">
        <v>1009</v>
      </c>
      <c r="L88" s="96" t="s">
        <v>87</v>
      </c>
      <c r="M88" s="15">
        <v>9</v>
      </c>
      <c r="N88" s="90">
        <v>43677</v>
      </c>
      <c r="O88" s="120" t="s">
        <v>256</v>
      </c>
      <c r="P88" s="90"/>
      <c r="Q88" s="116" t="s">
        <v>2542</v>
      </c>
      <c r="R88" s="120" t="s">
        <v>2539</v>
      </c>
      <c r="S88" s="116" t="s">
        <v>2543</v>
      </c>
    </row>
    <row r="89" spans="1:19" s="23" customFormat="1" ht="17.25" customHeight="1" x14ac:dyDescent="0.2">
      <c r="A89" s="188" t="s">
        <v>2665</v>
      </c>
      <c r="B89" s="32" t="s">
        <v>1419</v>
      </c>
      <c r="C89" s="32" t="s">
        <v>1364</v>
      </c>
      <c r="D89" s="12">
        <v>43046</v>
      </c>
      <c r="E89" s="13">
        <v>1200</v>
      </c>
      <c r="F89" s="13">
        <v>1200</v>
      </c>
      <c r="G89" s="120" t="s">
        <v>124</v>
      </c>
      <c r="H89" s="85" t="s">
        <v>3089</v>
      </c>
      <c r="I89" s="22" t="s">
        <v>3087</v>
      </c>
      <c r="J89" s="120" t="s">
        <v>540</v>
      </c>
      <c r="K89" s="31" t="s">
        <v>1880</v>
      </c>
      <c r="L89" s="96" t="s">
        <v>408</v>
      </c>
      <c r="M89" s="255" t="s">
        <v>4051</v>
      </c>
      <c r="N89" s="116" t="s">
        <v>4042</v>
      </c>
      <c r="O89" s="120" t="s">
        <v>469</v>
      </c>
      <c r="P89" s="90"/>
      <c r="Q89" s="116" t="s">
        <v>2666</v>
      </c>
      <c r="R89" s="120" t="s">
        <v>2667</v>
      </c>
      <c r="S89" s="116" t="s">
        <v>2668</v>
      </c>
    </row>
    <row r="90" spans="1:19" s="23" customFormat="1" ht="17.25" customHeight="1" x14ac:dyDescent="0.2">
      <c r="A90" s="188" t="s">
        <v>2669</v>
      </c>
      <c r="B90" s="32" t="s">
        <v>1419</v>
      </c>
      <c r="C90" s="32" t="s">
        <v>1363</v>
      </c>
      <c r="D90" s="12">
        <v>43046</v>
      </c>
      <c r="E90" s="13">
        <v>700</v>
      </c>
      <c r="F90" s="13">
        <v>700</v>
      </c>
      <c r="G90" s="120" t="s">
        <v>124</v>
      </c>
      <c r="H90" s="22" t="s">
        <v>3090</v>
      </c>
      <c r="I90" s="22" t="s">
        <v>3087</v>
      </c>
      <c r="J90" s="120" t="s">
        <v>539</v>
      </c>
      <c r="K90" s="31" t="s">
        <v>1096</v>
      </c>
      <c r="L90" s="96" t="s">
        <v>87</v>
      </c>
      <c r="M90" s="15">
        <v>5</v>
      </c>
      <c r="N90" s="90">
        <v>43982</v>
      </c>
      <c r="O90" s="120" t="s">
        <v>469</v>
      </c>
      <c r="P90" s="90"/>
      <c r="Q90" s="116" t="s">
        <v>2666</v>
      </c>
      <c r="R90" s="120" t="s">
        <v>2667</v>
      </c>
      <c r="S90" s="116" t="s">
        <v>2668</v>
      </c>
    </row>
    <row r="91" spans="1:19" s="23" customFormat="1" ht="17.25" customHeight="1" x14ac:dyDescent="0.2">
      <c r="A91" s="188" t="s">
        <v>2670</v>
      </c>
      <c r="B91" s="32" t="s">
        <v>2952</v>
      </c>
      <c r="C91" s="32" t="s">
        <v>1294</v>
      </c>
      <c r="D91" s="12">
        <v>43756</v>
      </c>
      <c r="E91" s="13">
        <v>20</v>
      </c>
      <c r="F91" s="13">
        <v>20</v>
      </c>
      <c r="G91" s="120" t="s">
        <v>55</v>
      </c>
      <c r="H91" s="85" t="s">
        <v>3112</v>
      </c>
      <c r="I91" s="22" t="s">
        <v>3087</v>
      </c>
      <c r="J91" s="120" t="s">
        <v>477</v>
      </c>
      <c r="K91" s="31" t="s">
        <v>1440</v>
      </c>
      <c r="L91" s="96" t="s">
        <v>158</v>
      </c>
      <c r="M91" s="15">
        <v>11</v>
      </c>
      <c r="N91" s="90">
        <v>44165</v>
      </c>
      <c r="O91" s="120" t="s">
        <v>1422</v>
      </c>
      <c r="P91" s="90">
        <v>44048</v>
      </c>
      <c r="Q91" s="116" t="s">
        <v>2570</v>
      </c>
      <c r="R91" s="116" t="s">
        <v>2570</v>
      </c>
      <c r="S91" s="116" t="s">
        <v>2553</v>
      </c>
    </row>
    <row r="92" spans="1:19" s="23" customFormat="1" ht="17.25" customHeight="1" x14ac:dyDescent="0.2">
      <c r="A92" s="188" t="s">
        <v>2671</v>
      </c>
      <c r="B92" s="32" t="s">
        <v>1382</v>
      </c>
      <c r="C92" s="32" t="s">
        <v>1380</v>
      </c>
      <c r="D92" s="12">
        <v>43118</v>
      </c>
      <c r="E92" s="13">
        <v>200</v>
      </c>
      <c r="F92" s="13">
        <v>200</v>
      </c>
      <c r="G92" s="120" t="s">
        <v>624</v>
      </c>
      <c r="H92" s="85" t="s">
        <v>3112</v>
      </c>
      <c r="I92" s="22" t="s">
        <v>3087</v>
      </c>
      <c r="J92" s="120" t="s">
        <v>546</v>
      </c>
      <c r="K92" s="31" t="s">
        <v>1407</v>
      </c>
      <c r="L92" s="96" t="s">
        <v>682</v>
      </c>
      <c r="M92" s="15">
        <v>9</v>
      </c>
      <c r="N92" s="90">
        <v>43951</v>
      </c>
      <c r="O92" s="120" t="s">
        <v>256</v>
      </c>
      <c r="P92" s="90"/>
      <c r="Q92" s="116" t="s">
        <v>2533</v>
      </c>
      <c r="R92" s="116" t="s">
        <v>2533</v>
      </c>
      <c r="S92" s="116" t="s">
        <v>2594</v>
      </c>
    </row>
    <row r="93" spans="1:19" s="23" customFormat="1" ht="17.25" customHeight="1" x14ac:dyDescent="0.2">
      <c r="A93" s="188" t="s">
        <v>2672</v>
      </c>
      <c r="B93" s="32" t="s">
        <v>1383</v>
      </c>
      <c r="C93" s="32" t="s">
        <v>1384</v>
      </c>
      <c r="D93" s="12">
        <v>43118</v>
      </c>
      <c r="E93" s="25" t="s">
        <v>54</v>
      </c>
      <c r="F93" s="25" t="s">
        <v>54</v>
      </c>
      <c r="G93" s="120" t="s">
        <v>258</v>
      </c>
      <c r="H93" s="22" t="s">
        <v>3103</v>
      </c>
      <c r="I93" s="22" t="s">
        <v>3087</v>
      </c>
      <c r="J93" s="120" t="s">
        <v>538</v>
      </c>
      <c r="K93" s="31" t="s">
        <v>1390</v>
      </c>
      <c r="L93" s="96" t="s">
        <v>158</v>
      </c>
      <c r="M93" s="15">
        <v>10</v>
      </c>
      <c r="N93" s="90">
        <v>43738</v>
      </c>
      <c r="O93" s="120" t="s">
        <v>1423</v>
      </c>
      <c r="P93" s="129">
        <v>43577</v>
      </c>
      <c r="Q93" s="116" t="s">
        <v>2673</v>
      </c>
      <c r="R93" s="120" t="s">
        <v>54</v>
      </c>
      <c r="S93" s="116" t="s">
        <v>54</v>
      </c>
    </row>
    <row r="94" spans="1:19" s="23" customFormat="1" ht="17.25" customHeight="1" x14ac:dyDescent="0.2">
      <c r="A94" s="188" t="s">
        <v>2674</v>
      </c>
      <c r="B94" s="133" t="s">
        <v>1388</v>
      </c>
      <c r="C94" s="32" t="s">
        <v>1387</v>
      </c>
      <c r="D94" s="12">
        <v>43126</v>
      </c>
      <c r="E94" s="13">
        <v>170</v>
      </c>
      <c r="F94" s="13">
        <v>170</v>
      </c>
      <c r="G94" s="120" t="s">
        <v>55</v>
      </c>
      <c r="H94" s="22" t="s">
        <v>3111</v>
      </c>
      <c r="I94" s="22" t="s">
        <v>3087</v>
      </c>
      <c r="J94" s="120" t="s">
        <v>425</v>
      </c>
      <c r="K94" s="31" t="s">
        <v>1441</v>
      </c>
      <c r="L94" s="96" t="s">
        <v>41</v>
      </c>
      <c r="M94" s="15">
        <v>7</v>
      </c>
      <c r="N94" s="90">
        <v>43616</v>
      </c>
      <c r="O94" s="120" t="s">
        <v>256</v>
      </c>
      <c r="P94" s="90"/>
      <c r="Q94" s="116" t="s">
        <v>2542</v>
      </c>
      <c r="R94" s="120" t="s">
        <v>2542</v>
      </c>
      <c r="S94" s="120" t="s">
        <v>2543</v>
      </c>
    </row>
    <row r="95" spans="1:19" s="23" customFormat="1" ht="17.25" customHeight="1" x14ac:dyDescent="0.2">
      <c r="A95" s="188" t="s">
        <v>2675</v>
      </c>
      <c r="B95" s="32" t="s">
        <v>1317</v>
      </c>
      <c r="C95" s="32" t="s">
        <v>1404</v>
      </c>
      <c r="D95" s="12">
        <v>43144</v>
      </c>
      <c r="E95" s="13">
        <v>515</v>
      </c>
      <c r="F95" s="13">
        <v>548</v>
      </c>
      <c r="G95" s="120" t="s">
        <v>343</v>
      </c>
      <c r="H95" s="85" t="s">
        <v>3111</v>
      </c>
      <c r="I95" s="85" t="s">
        <v>3126</v>
      </c>
      <c r="J95" s="120" t="s">
        <v>398</v>
      </c>
      <c r="K95" s="31" t="s">
        <v>1610</v>
      </c>
      <c r="L95" s="96" t="s">
        <v>34</v>
      </c>
      <c r="M95" s="15">
        <v>7</v>
      </c>
      <c r="N95" s="90">
        <v>43585</v>
      </c>
      <c r="O95" s="120" t="s">
        <v>256</v>
      </c>
      <c r="P95" s="90"/>
      <c r="Q95" s="116" t="s">
        <v>2542</v>
      </c>
      <c r="R95" s="120" t="s">
        <v>2539</v>
      </c>
      <c r="S95" s="116" t="s">
        <v>2534</v>
      </c>
    </row>
    <row r="96" spans="1:19" s="23" customFormat="1" ht="17.25" customHeight="1" x14ac:dyDescent="0.2">
      <c r="A96" s="188" t="s">
        <v>2676</v>
      </c>
      <c r="B96" s="32" t="s">
        <v>1401</v>
      </c>
      <c r="C96" s="32" t="s">
        <v>1405</v>
      </c>
      <c r="D96" s="12">
        <v>43147</v>
      </c>
      <c r="E96" s="13">
        <v>20</v>
      </c>
      <c r="F96" s="13">
        <v>20</v>
      </c>
      <c r="G96" s="120" t="s">
        <v>55</v>
      </c>
      <c r="H96" s="85" t="s">
        <v>3136</v>
      </c>
      <c r="I96" s="22" t="s">
        <v>3087</v>
      </c>
      <c r="J96" s="120" t="s">
        <v>546</v>
      </c>
      <c r="K96" s="31" t="s">
        <v>1420</v>
      </c>
      <c r="L96" s="96" t="s">
        <v>682</v>
      </c>
      <c r="M96" s="15">
        <v>5</v>
      </c>
      <c r="N96" s="90">
        <v>44012</v>
      </c>
      <c r="O96" s="120" t="s">
        <v>469</v>
      </c>
      <c r="P96" s="90"/>
      <c r="Q96" s="116" t="s">
        <v>2699</v>
      </c>
      <c r="R96" s="116" t="s">
        <v>2699</v>
      </c>
      <c r="S96" s="116" t="s">
        <v>2699</v>
      </c>
    </row>
    <row r="97" spans="1:19" s="23" customFormat="1" ht="17.25" customHeight="1" x14ac:dyDescent="0.2">
      <c r="A97" s="188" t="s">
        <v>2677</v>
      </c>
      <c r="B97" s="32" t="s">
        <v>1402</v>
      </c>
      <c r="C97" s="32" t="s">
        <v>1406</v>
      </c>
      <c r="D97" s="12">
        <v>43147</v>
      </c>
      <c r="E97" s="13">
        <v>40</v>
      </c>
      <c r="F97" s="13">
        <v>40</v>
      </c>
      <c r="G97" s="120" t="s">
        <v>124</v>
      </c>
      <c r="H97" s="22" t="s">
        <v>3090</v>
      </c>
      <c r="I97" s="22" t="s">
        <v>3087</v>
      </c>
      <c r="J97" s="120" t="s">
        <v>539</v>
      </c>
      <c r="K97" s="31" t="s">
        <v>1228</v>
      </c>
      <c r="L97" s="96" t="s">
        <v>87</v>
      </c>
      <c r="M97" s="15">
        <v>9</v>
      </c>
      <c r="N97" s="90">
        <v>43799</v>
      </c>
      <c r="O97" s="120" t="s">
        <v>256</v>
      </c>
      <c r="P97" s="90"/>
      <c r="Q97" s="116" t="s">
        <v>2588</v>
      </c>
      <c r="R97" s="116" t="s">
        <v>2638</v>
      </c>
      <c r="S97" s="116" t="s">
        <v>2566</v>
      </c>
    </row>
    <row r="98" spans="1:19" s="23" customFormat="1" ht="17.25" customHeight="1" x14ac:dyDescent="0.2">
      <c r="A98" s="188" t="s">
        <v>2679</v>
      </c>
      <c r="B98" s="32" t="s">
        <v>1351</v>
      </c>
      <c r="C98" s="32" t="s">
        <v>1410</v>
      </c>
      <c r="D98" s="12">
        <v>43168</v>
      </c>
      <c r="E98" s="13">
        <v>129</v>
      </c>
      <c r="F98" s="13">
        <v>129</v>
      </c>
      <c r="G98" s="120" t="s">
        <v>624</v>
      </c>
      <c r="H98" s="22" t="s">
        <v>3093</v>
      </c>
      <c r="I98" s="22" t="s">
        <v>3087</v>
      </c>
      <c r="J98" s="120" t="s">
        <v>540</v>
      </c>
      <c r="K98" s="31" t="s">
        <v>1639</v>
      </c>
      <c r="L98" s="96" t="s">
        <v>408</v>
      </c>
      <c r="M98" s="15">
        <v>9</v>
      </c>
      <c r="N98" s="90">
        <v>43769</v>
      </c>
      <c r="O98" s="120" t="s">
        <v>256</v>
      </c>
      <c r="P98" s="90"/>
      <c r="Q98" s="116" t="s">
        <v>2680</v>
      </c>
      <c r="R98" s="120" t="s">
        <v>2553</v>
      </c>
      <c r="S98" s="116" t="s">
        <v>2681</v>
      </c>
    </row>
    <row r="99" spans="1:19" s="23" customFormat="1" ht="17.25" customHeight="1" x14ac:dyDescent="0.2">
      <c r="A99" s="188" t="s">
        <v>2682</v>
      </c>
      <c r="B99" s="32" t="s">
        <v>1351</v>
      </c>
      <c r="C99" s="32" t="s">
        <v>1411</v>
      </c>
      <c r="D99" s="12">
        <v>43168</v>
      </c>
      <c r="E99" s="13">
        <v>129</v>
      </c>
      <c r="F99" s="13">
        <v>129</v>
      </c>
      <c r="G99" s="120" t="s">
        <v>624</v>
      </c>
      <c r="H99" s="22" t="s">
        <v>3093</v>
      </c>
      <c r="I99" s="22" t="s">
        <v>3087</v>
      </c>
      <c r="J99" s="120" t="s">
        <v>540</v>
      </c>
      <c r="K99" s="31" t="s">
        <v>1638</v>
      </c>
      <c r="L99" s="96" t="s">
        <v>408</v>
      </c>
      <c r="M99" s="15">
        <v>9</v>
      </c>
      <c r="N99" s="90">
        <v>43769</v>
      </c>
      <c r="O99" s="120" t="s">
        <v>256</v>
      </c>
      <c r="P99" s="90"/>
      <c r="Q99" s="116" t="s">
        <v>2680</v>
      </c>
      <c r="R99" s="120" t="s">
        <v>2553</v>
      </c>
      <c r="S99" s="116" t="s">
        <v>2681</v>
      </c>
    </row>
    <row r="100" spans="1:19" s="23" customFormat="1" ht="17.25" customHeight="1" x14ac:dyDescent="0.2">
      <c r="A100" s="188" t="s">
        <v>2683</v>
      </c>
      <c r="B100" s="32" t="s">
        <v>1351</v>
      </c>
      <c r="C100" s="32" t="s">
        <v>1412</v>
      </c>
      <c r="D100" s="12">
        <v>43168</v>
      </c>
      <c r="E100" s="13">
        <v>238.5</v>
      </c>
      <c r="F100" s="13">
        <v>243.8</v>
      </c>
      <c r="G100" s="120" t="s">
        <v>368</v>
      </c>
      <c r="H100" s="22" t="s">
        <v>3093</v>
      </c>
      <c r="I100" s="22" t="s">
        <v>3087</v>
      </c>
      <c r="J100" s="120" t="s">
        <v>540</v>
      </c>
      <c r="K100" s="31" t="s">
        <v>1639</v>
      </c>
      <c r="L100" s="96" t="s">
        <v>408</v>
      </c>
      <c r="M100" s="15">
        <v>7</v>
      </c>
      <c r="N100" s="90">
        <v>43830</v>
      </c>
      <c r="O100" s="120" t="s">
        <v>256</v>
      </c>
      <c r="P100" s="90"/>
      <c r="Q100" s="116" t="s">
        <v>2680</v>
      </c>
      <c r="R100" s="120" t="s">
        <v>2588</v>
      </c>
      <c r="S100" s="116" t="s">
        <v>2607</v>
      </c>
    </row>
    <row r="101" spans="1:19" s="23" customFormat="1" ht="17.25" customHeight="1" x14ac:dyDescent="0.2">
      <c r="A101" s="188" t="s">
        <v>2684</v>
      </c>
      <c r="B101" s="32" t="s">
        <v>1413</v>
      </c>
      <c r="C101" s="32" t="s">
        <v>1414</v>
      </c>
      <c r="D101" s="12">
        <v>43172</v>
      </c>
      <c r="E101" s="13">
        <v>300</v>
      </c>
      <c r="F101" s="13">
        <v>300</v>
      </c>
      <c r="G101" s="120" t="s">
        <v>624</v>
      </c>
      <c r="H101" s="85" t="s">
        <v>3089</v>
      </c>
      <c r="I101" s="22" t="s">
        <v>3087</v>
      </c>
      <c r="J101" s="120" t="s">
        <v>540</v>
      </c>
      <c r="K101" s="31" t="s">
        <v>513</v>
      </c>
      <c r="L101" s="96" t="s">
        <v>408</v>
      </c>
      <c r="M101" s="15">
        <v>7</v>
      </c>
      <c r="N101" s="90">
        <v>43921</v>
      </c>
      <c r="O101" s="120" t="s">
        <v>470</v>
      </c>
      <c r="P101" s="90"/>
      <c r="Q101" s="116" t="s">
        <v>2542</v>
      </c>
      <c r="R101" s="120" t="s">
        <v>2539</v>
      </c>
      <c r="S101" s="116" t="s">
        <v>2543</v>
      </c>
    </row>
    <row r="102" spans="1:19" s="23" customFormat="1" ht="17.25" customHeight="1" x14ac:dyDescent="0.2">
      <c r="A102" s="188" t="s">
        <v>2688</v>
      </c>
      <c r="B102" s="32" t="s">
        <v>1417</v>
      </c>
      <c r="C102" s="32" t="s">
        <v>1418</v>
      </c>
      <c r="D102" s="12">
        <v>43179</v>
      </c>
      <c r="E102" s="13">
        <v>100</v>
      </c>
      <c r="F102" s="13">
        <v>100</v>
      </c>
      <c r="G102" s="120" t="s">
        <v>55</v>
      </c>
      <c r="H102" s="22" t="s">
        <v>3096</v>
      </c>
      <c r="I102" s="22" t="s">
        <v>3087</v>
      </c>
      <c r="J102" s="120" t="s">
        <v>538</v>
      </c>
      <c r="K102" s="31" t="s">
        <v>2689</v>
      </c>
      <c r="L102" s="96" t="s">
        <v>158</v>
      </c>
      <c r="M102" s="15">
        <v>9</v>
      </c>
      <c r="N102" s="90">
        <v>43951</v>
      </c>
      <c r="O102" s="120" t="s">
        <v>256</v>
      </c>
      <c r="P102" s="90"/>
      <c r="Q102" s="116" t="s">
        <v>2531</v>
      </c>
      <c r="R102" s="116" t="s">
        <v>2581</v>
      </c>
      <c r="S102" s="116" t="s">
        <v>2581</v>
      </c>
    </row>
    <row r="103" spans="1:19" s="23" customFormat="1" ht="17.25" customHeight="1" x14ac:dyDescent="0.2">
      <c r="A103" s="188" t="s">
        <v>2690</v>
      </c>
      <c r="B103" s="32" t="s">
        <v>1462</v>
      </c>
      <c r="C103" s="32" t="s">
        <v>1463</v>
      </c>
      <c r="D103" s="12">
        <v>43215</v>
      </c>
      <c r="E103" s="13">
        <v>100.8</v>
      </c>
      <c r="F103" s="13">
        <v>100.8</v>
      </c>
      <c r="G103" s="120" t="s">
        <v>124</v>
      </c>
      <c r="H103" s="85" t="s">
        <v>3130</v>
      </c>
      <c r="I103" s="22" t="s">
        <v>3087</v>
      </c>
      <c r="J103" s="120" t="s">
        <v>537</v>
      </c>
      <c r="K103" s="31" t="s">
        <v>1464</v>
      </c>
      <c r="L103" s="96" t="s">
        <v>34</v>
      </c>
      <c r="M103" s="15">
        <v>9</v>
      </c>
      <c r="N103" s="90">
        <v>44165</v>
      </c>
      <c r="O103" s="120" t="s">
        <v>256</v>
      </c>
      <c r="P103" s="90"/>
      <c r="Q103" s="116" t="s">
        <v>2549</v>
      </c>
      <c r="R103" s="257">
        <v>44835</v>
      </c>
      <c r="S103" s="116" t="s">
        <v>2566</v>
      </c>
    </row>
    <row r="104" spans="1:19" s="23" customFormat="1" ht="17.25" customHeight="1" x14ac:dyDescent="0.2">
      <c r="A104" s="188" t="s">
        <v>2691</v>
      </c>
      <c r="B104" s="32" t="s">
        <v>1470</v>
      </c>
      <c r="C104" s="32" t="s">
        <v>1467</v>
      </c>
      <c r="D104" s="12">
        <v>43238</v>
      </c>
      <c r="E104" s="13">
        <v>205</v>
      </c>
      <c r="F104" s="13">
        <v>205</v>
      </c>
      <c r="G104" s="120" t="s">
        <v>55</v>
      </c>
      <c r="H104" s="85" t="s">
        <v>3166</v>
      </c>
      <c r="I104" s="22" t="s">
        <v>3087</v>
      </c>
      <c r="J104" s="120" t="s">
        <v>537</v>
      </c>
      <c r="K104" s="31" t="s">
        <v>2692</v>
      </c>
      <c r="L104" s="96" t="s">
        <v>158</v>
      </c>
      <c r="M104" s="15">
        <v>5</v>
      </c>
      <c r="N104" s="90">
        <v>43830</v>
      </c>
      <c r="O104" s="120" t="s">
        <v>469</v>
      </c>
      <c r="P104" s="90"/>
      <c r="Q104" s="116" t="s">
        <v>2538</v>
      </c>
      <c r="R104" s="120" t="s">
        <v>2538</v>
      </c>
      <c r="S104" s="116" t="s">
        <v>2543</v>
      </c>
    </row>
    <row r="105" spans="1:19" s="23" customFormat="1" ht="17.25" customHeight="1" x14ac:dyDescent="0.2">
      <c r="A105" s="188" t="s">
        <v>2693</v>
      </c>
      <c r="B105" s="131" t="s">
        <v>1388</v>
      </c>
      <c r="C105" s="32" t="s">
        <v>1546</v>
      </c>
      <c r="D105" s="12">
        <v>43249</v>
      </c>
      <c r="E105" s="13">
        <v>180</v>
      </c>
      <c r="F105" s="13">
        <v>180</v>
      </c>
      <c r="G105" s="120" t="s">
        <v>55</v>
      </c>
      <c r="H105" s="22" t="s">
        <v>3106</v>
      </c>
      <c r="I105" s="22" t="s">
        <v>3087</v>
      </c>
      <c r="J105" s="120" t="s">
        <v>547</v>
      </c>
      <c r="K105" s="31" t="s">
        <v>1518</v>
      </c>
      <c r="L105" s="96" t="s">
        <v>158</v>
      </c>
      <c r="M105" s="15">
        <v>5</v>
      </c>
      <c r="N105" s="90">
        <v>43738</v>
      </c>
      <c r="O105" s="120" t="s">
        <v>469</v>
      </c>
      <c r="P105" s="90"/>
      <c r="Q105" s="116" t="s">
        <v>2577</v>
      </c>
      <c r="R105" s="120" t="s">
        <v>2577</v>
      </c>
      <c r="S105" s="116" t="s">
        <v>2553</v>
      </c>
    </row>
    <row r="106" spans="1:19" s="23" customFormat="1" ht="17.25" customHeight="1" x14ac:dyDescent="0.2">
      <c r="A106" s="188" t="s">
        <v>2695</v>
      </c>
      <c r="B106" s="32" t="s">
        <v>1477</v>
      </c>
      <c r="C106" s="32" t="s">
        <v>1660</v>
      </c>
      <c r="D106" s="12">
        <v>43252</v>
      </c>
      <c r="E106" s="13">
        <v>20</v>
      </c>
      <c r="F106" s="13">
        <v>20</v>
      </c>
      <c r="G106" s="120" t="s">
        <v>55</v>
      </c>
      <c r="H106" s="22" t="s">
        <v>3143</v>
      </c>
      <c r="I106" s="22" t="s">
        <v>3087</v>
      </c>
      <c r="J106" s="120" t="s">
        <v>398</v>
      </c>
      <c r="K106" s="31" t="s">
        <v>1512</v>
      </c>
      <c r="L106" s="96" t="s">
        <v>34</v>
      </c>
      <c r="M106" s="120">
        <v>9</v>
      </c>
      <c r="N106" s="90">
        <v>43982</v>
      </c>
      <c r="O106" s="120" t="s">
        <v>1258</v>
      </c>
      <c r="P106" s="90"/>
      <c r="Q106" s="116" t="s">
        <v>2643</v>
      </c>
      <c r="R106" s="116" t="s">
        <v>2550</v>
      </c>
      <c r="S106" s="116" t="s">
        <v>2699</v>
      </c>
    </row>
    <row r="107" spans="1:19" s="23" customFormat="1" ht="17.25" customHeight="1" x14ac:dyDescent="0.2">
      <c r="A107" s="188" t="s">
        <v>2696</v>
      </c>
      <c r="B107" s="32" t="s">
        <v>1477</v>
      </c>
      <c r="C107" s="32" t="s">
        <v>1661</v>
      </c>
      <c r="D107" s="12">
        <v>43255</v>
      </c>
      <c r="E107" s="13">
        <v>87.4</v>
      </c>
      <c r="F107" s="13">
        <v>93.5</v>
      </c>
      <c r="G107" s="120" t="s">
        <v>55</v>
      </c>
      <c r="H107" s="85" t="s">
        <v>3241</v>
      </c>
      <c r="I107" s="22" t="s">
        <v>3087</v>
      </c>
      <c r="J107" s="120" t="s">
        <v>398</v>
      </c>
      <c r="K107" s="31" t="s">
        <v>1513</v>
      </c>
      <c r="L107" s="96" t="s">
        <v>34</v>
      </c>
      <c r="M107" s="15">
        <v>7</v>
      </c>
      <c r="N107" s="116" t="s">
        <v>3871</v>
      </c>
      <c r="O107" s="120" t="s">
        <v>469</v>
      </c>
      <c r="P107" s="90"/>
      <c r="Q107" s="116" t="s">
        <v>2581</v>
      </c>
      <c r="R107" s="120" t="s">
        <v>2581</v>
      </c>
      <c r="S107" s="116" t="s">
        <v>2577</v>
      </c>
    </row>
    <row r="108" spans="1:19" s="23" customFormat="1" ht="17.25" customHeight="1" x14ac:dyDescent="0.2">
      <c r="A108" s="188" t="s">
        <v>2697</v>
      </c>
      <c r="B108" s="32" t="s">
        <v>1477</v>
      </c>
      <c r="C108" s="33" t="s">
        <v>1662</v>
      </c>
      <c r="D108" s="12">
        <v>43255</v>
      </c>
      <c r="E108" s="13">
        <v>177</v>
      </c>
      <c r="F108" s="13">
        <v>177</v>
      </c>
      <c r="G108" s="120" t="s">
        <v>55</v>
      </c>
      <c r="H108" s="22" t="s">
        <v>3107</v>
      </c>
      <c r="I108" s="22" t="s">
        <v>3087</v>
      </c>
      <c r="J108" s="120" t="s">
        <v>398</v>
      </c>
      <c r="K108" s="31" t="s">
        <v>1566</v>
      </c>
      <c r="L108" s="96" t="s">
        <v>34</v>
      </c>
      <c r="M108" s="15">
        <v>6</v>
      </c>
      <c r="N108" s="90">
        <v>44135</v>
      </c>
      <c r="O108" s="120" t="s">
        <v>470</v>
      </c>
      <c r="P108" s="90"/>
      <c r="Q108" s="116" t="s">
        <v>2581</v>
      </c>
      <c r="R108" s="120" t="s">
        <v>2581</v>
      </c>
      <c r="S108" s="116" t="s">
        <v>2577</v>
      </c>
    </row>
    <row r="109" spans="1:19" s="23" customFormat="1" ht="17.25" customHeight="1" x14ac:dyDescent="0.2">
      <c r="A109" s="188" t="s">
        <v>2698</v>
      </c>
      <c r="B109" s="32" t="s">
        <v>1478</v>
      </c>
      <c r="C109" s="32" t="s">
        <v>1482</v>
      </c>
      <c r="D109" s="12">
        <v>43258</v>
      </c>
      <c r="E109" s="13">
        <v>50</v>
      </c>
      <c r="F109" s="13">
        <v>50</v>
      </c>
      <c r="G109" s="120" t="s">
        <v>55</v>
      </c>
      <c r="H109" s="85" t="s">
        <v>3149</v>
      </c>
      <c r="I109" s="22" t="s">
        <v>3087</v>
      </c>
      <c r="J109" s="120" t="s">
        <v>398</v>
      </c>
      <c r="K109" s="31" t="s">
        <v>1852</v>
      </c>
      <c r="L109" s="96" t="s">
        <v>158</v>
      </c>
      <c r="M109" s="15">
        <v>9</v>
      </c>
      <c r="N109" s="90">
        <v>43738</v>
      </c>
      <c r="O109" s="120" t="s">
        <v>256</v>
      </c>
      <c r="P109" s="90"/>
      <c r="Q109" s="116" t="s">
        <v>2638</v>
      </c>
      <c r="R109" s="120" t="s">
        <v>2643</v>
      </c>
      <c r="S109" s="116" t="s">
        <v>2699</v>
      </c>
    </row>
    <row r="110" spans="1:19" s="23" customFormat="1" ht="17.25" customHeight="1" x14ac:dyDescent="0.2">
      <c r="A110" s="188" t="s">
        <v>2700</v>
      </c>
      <c r="B110" s="32" t="s">
        <v>1479</v>
      </c>
      <c r="C110" s="32" t="s">
        <v>1483</v>
      </c>
      <c r="D110" s="12">
        <v>43258</v>
      </c>
      <c r="E110" s="13">
        <v>40</v>
      </c>
      <c r="F110" s="13">
        <v>40</v>
      </c>
      <c r="G110" s="120" t="s">
        <v>55</v>
      </c>
      <c r="H110" s="85" t="s">
        <v>3112</v>
      </c>
      <c r="I110" s="22" t="s">
        <v>3087</v>
      </c>
      <c r="J110" s="120" t="s">
        <v>477</v>
      </c>
      <c r="K110" s="31" t="s">
        <v>1514</v>
      </c>
      <c r="L110" s="96" t="s">
        <v>158</v>
      </c>
      <c r="M110" s="15">
        <v>8</v>
      </c>
      <c r="N110" s="90">
        <v>43769</v>
      </c>
      <c r="O110" s="120" t="s">
        <v>256</v>
      </c>
      <c r="P110" s="90"/>
      <c r="Q110" s="116" t="s">
        <v>2638</v>
      </c>
      <c r="R110" s="120" t="s">
        <v>2643</v>
      </c>
      <c r="S110" s="116" t="s">
        <v>2699</v>
      </c>
    </row>
    <row r="111" spans="1:19" s="23" customFormat="1" ht="17.25" customHeight="1" x14ac:dyDescent="0.2">
      <c r="A111" s="188" t="s">
        <v>2701</v>
      </c>
      <c r="B111" s="32" t="s">
        <v>1480</v>
      </c>
      <c r="C111" s="32" t="s">
        <v>1484</v>
      </c>
      <c r="D111" s="12">
        <v>43258</v>
      </c>
      <c r="E111" s="13">
        <v>80</v>
      </c>
      <c r="F111" s="13">
        <v>80</v>
      </c>
      <c r="G111" s="120" t="s">
        <v>55</v>
      </c>
      <c r="H111" s="85" t="s">
        <v>406</v>
      </c>
      <c r="I111" s="22" t="s">
        <v>3087</v>
      </c>
      <c r="J111" s="120" t="s">
        <v>398</v>
      </c>
      <c r="K111" s="31" t="s">
        <v>2702</v>
      </c>
      <c r="L111" s="96" t="s">
        <v>34</v>
      </c>
      <c r="M111" s="15">
        <v>9</v>
      </c>
      <c r="N111" s="90">
        <v>43738</v>
      </c>
      <c r="O111" s="120" t="s">
        <v>256</v>
      </c>
      <c r="P111" s="90"/>
      <c r="Q111" s="116" t="s">
        <v>2638</v>
      </c>
      <c r="R111" s="120" t="s">
        <v>2643</v>
      </c>
      <c r="S111" s="116" t="s">
        <v>2699</v>
      </c>
    </row>
    <row r="112" spans="1:19" s="23" customFormat="1" ht="17.25" customHeight="1" x14ac:dyDescent="0.2">
      <c r="A112" s="188" t="s">
        <v>2703</v>
      </c>
      <c r="B112" s="32" t="s">
        <v>1481</v>
      </c>
      <c r="C112" s="32" t="s">
        <v>1485</v>
      </c>
      <c r="D112" s="12">
        <v>43258</v>
      </c>
      <c r="E112" s="13">
        <v>280</v>
      </c>
      <c r="F112" s="13">
        <v>280</v>
      </c>
      <c r="G112" s="120" t="s">
        <v>55</v>
      </c>
      <c r="H112" s="85" t="s">
        <v>3115</v>
      </c>
      <c r="I112" s="22" t="s">
        <v>3087</v>
      </c>
      <c r="J112" s="120" t="s">
        <v>538</v>
      </c>
      <c r="K112" s="31" t="s">
        <v>2704</v>
      </c>
      <c r="L112" s="96" t="s">
        <v>41</v>
      </c>
      <c r="M112" s="15">
        <v>9</v>
      </c>
      <c r="N112" s="90">
        <v>43769</v>
      </c>
      <c r="O112" s="120" t="s">
        <v>256</v>
      </c>
      <c r="P112" s="90"/>
      <c r="Q112" s="116" t="s">
        <v>2607</v>
      </c>
      <c r="R112" s="120" t="s">
        <v>2638</v>
      </c>
      <c r="S112" s="116" t="s">
        <v>2699</v>
      </c>
    </row>
    <row r="113" spans="1:19" s="23" customFormat="1" ht="17.25" customHeight="1" x14ac:dyDescent="0.2">
      <c r="A113" s="188" t="s">
        <v>2705</v>
      </c>
      <c r="B113" s="32" t="s">
        <v>1472</v>
      </c>
      <c r="C113" s="32" t="s">
        <v>1498</v>
      </c>
      <c r="D113" s="12">
        <v>43258</v>
      </c>
      <c r="E113" s="13">
        <v>20</v>
      </c>
      <c r="F113" s="13">
        <v>20</v>
      </c>
      <c r="G113" s="120" t="s">
        <v>55</v>
      </c>
      <c r="H113" s="85" t="s">
        <v>2981</v>
      </c>
      <c r="I113" s="22" t="s">
        <v>3087</v>
      </c>
      <c r="J113" s="120" t="s">
        <v>398</v>
      </c>
      <c r="K113" s="31" t="s">
        <v>3248</v>
      </c>
      <c r="L113" s="96" t="s">
        <v>192</v>
      </c>
      <c r="M113" s="15">
        <v>7</v>
      </c>
      <c r="N113" s="90">
        <v>43951</v>
      </c>
      <c r="O113" s="120" t="s">
        <v>438</v>
      </c>
      <c r="P113" s="90"/>
      <c r="Q113" s="116" t="s">
        <v>2531</v>
      </c>
      <c r="R113" s="116" t="s">
        <v>2581</v>
      </c>
      <c r="S113" s="116" t="s">
        <v>2572</v>
      </c>
    </row>
    <row r="114" spans="1:19" s="23" customFormat="1" ht="17.25" customHeight="1" x14ac:dyDescent="0.2">
      <c r="A114" s="188" t="s">
        <v>2706</v>
      </c>
      <c r="B114" s="32" t="s">
        <v>1848</v>
      </c>
      <c r="C114" s="32" t="s">
        <v>1568</v>
      </c>
      <c r="D114" s="12">
        <v>43262</v>
      </c>
      <c r="E114" s="13">
        <v>20</v>
      </c>
      <c r="F114" s="13">
        <v>20</v>
      </c>
      <c r="G114" s="120" t="s">
        <v>55</v>
      </c>
      <c r="H114" s="85" t="s">
        <v>3187</v>
      </c>
      <c r="I114" s="22" t="s">
        <v>3087</v>
      </c>
      <c r="J114" s="120" t="s">
        <v>477</v>
      </c>
      <c r="K114" s="31" t="s">
        <v>1849</v>
      </c>
      <c r="L114" s="96" t="s">
        <v>158</v>
      </c>
      <c r="M114" s="15">
        <v>11</v>
      </c>
      <c r="N114" s="90">
        <v>44165</v>
      </c>
      <c r="O114" s="120" t="s">
        <v>1422</v>
      </c>
      <c r="P114" s="90">
        <v>43950</v>
      </c>
      <c r="Q114" s="116" t="s">
        <v>2543</v>
      </c>
      <c r="R114" s="116" t="s">
        <v>2540</v>
      </c>
      <c r="S114" s="116" t="s">
        <v>2723</v>
      </c>
    </row>
    <row r="115" spans="1:19" s="23" customFormat="1" ht="17.25" customHeight="1" x14ac:dyDescent="0.2">
      <c r="A115" s="188" t="s">
        <v>2707</v>
      </c>
      <c r="B115" s="32" t="s">
        <v>1850</v>
      </c>
      <c r="C115" s="32" t="s">
        <v>3643</v>
      </c>
      <c r="D115" s="12">
        <v>43262</v>
      </c>
      <c r="E115" s="13">
        <v>20</v>
      </c>
      <c r="F115" s="13">
        <v>20</v>
      </c>
      <c r="G115" s="120" t="s">
        <v>55</v>
      </c>
      <c r="H115" s="85" t="s">
        <v>3187</v>
      </c>
      <c r="I115" s="22" t="s">
        <v>3087</v>
      </c>
      <c r="J115" s="120" t="s">
        <v>477</v>
      </c>
      <c r="K115" s="31" t="s">
        <v>1564</v>
      </c>
      <c r="L115" s="96" t="s">
        <v>158</v>
      </c>
      <c r="M115" s="15">
        <v>11</v>
      </c>
      <c r="N115" s="90">
        <v>44165</v>
      </c>
      <c r="O115" s="120" t="s">
        <v>1422</v>
      </c>
      <c r="P115" s="90">
        <v>43950</v>
      </c>
      <c r="Q115" s="116" t="s">
        <v>2540</v>
      </c>
      <c r="R115" s="116" t="s">
        <v>2543</v>
      </c>
      <c r="S115" s="116" t="s">
        <v>2723</v>
      </c>
    </row>
    <row r="116" spans="1:19" s="23" customFormat="1" ht="17.25" customHeight="1" x14ac:dyDescent="0.2">
      <c r="A116" s="188" t="s">
        <v>2708</v>
      </c>
      <c r="B116" s="32" t="s">
        <v>1494</v>
      </c>
      <c r="C116" s="32" t="s">
        <v>1508</v>
      </c>
      <c r="D116" s="12">
        <v>43263</v>
      </c>
      <c r="E116" s="13">
        <v>20</v>
      </c>
      <c r="F116" s="13">
        <v>20</v>
      </c>
      <c r="G116" s="120" t="s">
        <v>55</v>
      </c>
      <c r="H116" s="85" t="s">
        <v>3153</v>
      </c>
      <c r="I116" s="22" t="s">
        <v>3087</v>
      </c>
      <c r="J116" s="120" t="s">
        <v>477</v>
      </c>
      <c r="K116" s="31" t="s">
        <v>1527</v>
      </c>
      <c r="L116" s="96" t="s">
        <v>158</v>
      </c>
      <c r="M116" s="15">
        <v>9</v>
      </c>
      <c r="N116" s="90">
        <v>43951</v>
      </c>
      <c r="O116" s="120" t="s">
        <v>1258</v>
      </c>
      <c r="P116" s="90"/>
      <c r="Q116" s="116" t="s">
        <v>2534</v>
      </c>
      <c r="R116" s="120" t="s">
        <v>2570</v>
      </c>
      <c r="S116" s="116" t="s">
        <v>2536</v>
      </c>
    </row>
    <row r="117" spans="1:19" s="23" customFormat="1" ht="17.25" customHeight="1" x14ac:dyDescent="0.2">
      <c r="A117" s="188" t="s">
        <v>2709</v>
      </c>
      <c r="B117" s="32" t="s">
        <v>1495</v>
      </c>
      <c r="C117" s="32" t="s">
        <v>1777</v>
      </c>
      <c r="D117" s="12">
        <v>43263</v>
      </c>
      <c r="E117" s="13">
        <v>20</v>
      </c>
      <c r="F117" s="13">
        <v>20</v>
      </c>
      <c r="G117" s="120" t="s">
        <v>55</v>
      </c>
      <c r="H117" s="85" t="s">
        <v>3097</v>
      </c>
      <c r="I117" s="22" t="s">
        <v>3087</v>
      </c>
      <c r="J117" s="120" t="s">
        <v>477</v>
      </c>
      <c r="K117" s="31" t="s">
        <v>1545</v>
      </c>
      <c r="L117" s="96" t="s">
        <v>158</v>
      </c>
      <c r="M117" s="15">
        <v>11</v>
      </c>
      <c r="N117" s="90">
        <v>44074</v>
      </c>
      <c r="O117" s="120" t="s">
        <v>1422</v>
      </c>
      <c r="P117" s="90">
        <v>43950</v>
      </c>
      <c r="Q117" s="116" t="s">
        <v>2538</v>
      </c>
      <c r="R117" s="120" t="s">
        <v>2538</v>
      </c>
      <c r="S117" s="116" t="s">
        <v>2533</v>
      </c>
    </row>
    <row r="118" spans="1:19" s="23" customFormat="1" ht="17.25" customHeight="1" x14ac:dyDescent="0.2">
      <c r="A118" s="188" t="s">
        <v>2710</v>
      </c>
      <c r="B118" s="32" t="s">
        <v>1496</v>
      </c>
      <c r="C118" s="32" t="s">
        <v>3705</v>
      </c>
      <c r="D118" s="12">
        <v>43263</v>
      </c>
      <c r="E118" s="13">
        <v>816</v>
      </c>
      <c r="F118" s="13">
        <v>816</v>
      </c>
      <c r="G118" s="120" t="s">
        <v>124</v>
      </c>
      <c r="H118" s="22" t="s">
        <v>3109</v>
      </c>
      <c r="I118" s="22" t="s">
        <v>3087</v>
      </c>
      <c r="J118" s="120" t="s">
        <v>540</v>
      </c>
      <c r="K118" s="31" t="s">
        <v>513</v>
      </c>
      <c r="L118" s="96" t="s">
        <v>408</v>
      </c>
      <c r="M118" s="15">
        <v>9</v>
      </c>
      <c r="N118" s="90">
        <v>43982</v>
      </c>
      <c r="O118" s="120" t="s">
        <v>256</v>
      </c>
      <c r="P118" s="90"/>
      <c r="Q118" s="116" t="s">
        <v>2711</v>
      </c>
      <c r="R118" s="120" t="s">
        <v>2659</v>
      </c>
      <c r="S118" s="116" t="s">
        <v>2712</v>
      </c>
    </row>
    <row r="119" spans="1:19" s="23" customFormat="1" ht="17.25" customHeight="1" x14ac:dyDescent="0.2">
      <c r="A119" s="188" t="s">
        <v>2713</v>
      </c>
      <c r="B119" s="32" t="s">
        <v>1496</v>
      </c>
      <c r="C119" s="32" t="s">
        <v>3706</v>
      </c>
      <c r="D119" s="12">
        <v>43263</v>
      </c>
      <c r="E119" s="13">
        <v>816</v>
      </c>
      <c r="F119" s="13">
        <v>816</v>
      </c>
      <c r="G119" s="120" t="s">
        <v>124</v>
      </c>
      <c r="H119" s="22" t="s">
        <v>3090</v>
      </c>
      <c r="I119" s="22" t="s">
        <v>3087</v>
      </c>
      <c r="J119" s="120" t="s">
        <v>539</v>
      </c>
      <c r="K119" s="31" t="s">
        <v>1543</v>
      </c>
      <c r="L119" s="96" t="s">
        <v>87</v>
      </c>
      <c r="M119" s="15">
        <v>9</v>
      </c>
      <c r="N119" s="90">
        <v>43738</v>
      </c>
      <c r="O119" s="120" t="s">
        <v>256</v>
      </c>
      <c r="P119" s="90"/>
      <c r="Q119" s="116" t="s">
        <v>2711</v>
      </c>
      <c r="R119" s="120" t="s">
        <v>2659</v>
      </c>
      <c r="S119" s="116" t="s">
        <v>2712</v>
      </c>
    </row>
    <row r="120" spans="1:19" s="23" customFormat="1" ht="17.25" customHeight="1" x14ac:dyDescent="0.2">
      <c r="A120" s="188" t="s">
        <v>2714</v>
      </c>
      <c r="B120" s="32" t="s">
        <v>1524</v>
      </c>
      <c r="C120" s="32" t="s">
        <v>1525</v>
      </c>
      <c r="D120" s="12">
        <v>43269</v>
      </c>
      <c r="E120" s="13">
        <v>120</v>
      </c>
      <c r="F120" s="13">
        <v>120</v>
      </c>
      <c r="G120" s="120" t="s">
        <v>624</v>
      </c>
      <c r="H120" s="85" t="s">
        <v>3140</v>
      </c>
      <c r="I120" s="22" t="s">
        <v>3087</v>
      </c>
      <c r="J120" s="120" t="s">
        <v>398</v>
      </c>
      <c r="K120" s="31" t="s">
        <v>1526</v>
      </c>
      <c r="L120" s="96" t="s">
        <v>34</v>
      </c>
      <c r="M120" s="15">
        <v>7</v>
      </c>
      <c r="N120" s="90">
        <v>44135</v>
      </c>
      <c r="O120" s="120" t="s">
        <v>256</v>
      </c>
      <c r="P120" s="90"/>
      <c r="Q120" s="116" t="s">
        <v>2663</v>
      </c>
      <c r="R120" s="116" t="s">
        <v>2663</v>
      </c>
      <c r="S120" s="116" t="s">
        <v>2711</v>
      </c>
    </row>
    <row r="121" spans="1:19" s="23" customFormat="1" ht="17.25" customHeight="1" x14ac:dyDescent="0.2">
      <c r="A121" s="188" t="s">
        <v>2716</v>
      </c>
      <c r="B121" s="32" t="s">
        <v>1539</v>
      </c>
      <c r="C121" s="32" t="s">
        <v>1403</v>
      </c>
      <c r="D121" s="12">
        <v>43286</v>
      </c>
      <c r="E121" s="13">
        <v>1.5</v>
      </c>
      <c r="F121" s="13">
        <v>1.5</v>
      </c>
      <c r="G121" s="120" t="s">
        <v>624</v>
      </c>
      <c r="H121" s="22" t="s">
        <v>3093</v>
      </c>
      <c r="I121" s="22" t="s">
        <v>3087</v>
      </c>
      <c r="J121" s="120" t="s">
        <v>540</v>
      </c>
      <c r="K121" s="31" t="s">
        <v>1459</v>
      </c>
      <c r="L121" s="96" t="s">
        <v>408</v>
      </c>
      <c r="M121" s="15">
        <v>10</v>
      </c>
      <c r="N121" s="90">
        <v>44104</v>
      </c>
      <c r="O121" s="120" t="s">
        <v>438</v>
      </c>
      <c r="P121" s="90">
        <v>44042</v>
      </c>
      <c r="Q121" s="116" t="s">
        <v>2723</v>
      </c>
      <c r="R121" s="116" t="s">
        <v>2543</v>
      </c>
      <c r="S121" s="116" t="s">
        <v>2534</v>
      </c>
    </row>
    <row r="122" spans="1:19" s="23" customFormat="1" ht="17.25" customHeight="1" x14ac:dyDescent="0.2">
      <c r="A122" s="188" t="s">
        <v>2717</v>
      </c>
      <c r="B122" s="32" t="s">
        <v>1293</v>
      </c>
      <c r="C122" s="32" t="s">
        <v>1381</v>
      </c>
      <c r="D122" s="12">
        <v>43299</v>
      </c>
      <c r="E122" s="13">
        <v>20</v>
      </c>
      <c r="F122" s="13">
        <v>20</v>
      </c>
      <c r="G122" s="120" t="s">
        <v>55</v>
      </c>
      <c r="H122" s="85" t="s">
        <v>3185</v>
      </c>
      <c r="I122" s="22" t="s">
        <v>3087</v>
      </c>
      <c r="J122" s="120" t="s">
        <v>546</v>
      </c>
      <c r="K122" s="31" t="s">
        <v>1560</v>
      </c>
      <c r="L122" s="96" t="s">
        <v>682</v>
      </c>
      <c r="M122" s="15">
        <v>9</v>
      </c>
      <c r="N122" s="90">
        <v>44104</v>
      </c>
      <c r="O122" s="120" t="s">
        <v>438</v>
      </c>
      <c r="P122" s="90"/>
      <c r="Q122" s="116" t="s">
        <v>2550</v>
      </c>
      <c r="R122" s="116" t="s">
        <v>2699</v>
      </c>
      <c r="S122" s="116" t="s">
        <v>2566</v>
      </c>
    </row>
    <row r="123" spans="1:19" s="23" customFormat="1" ht="17.25" customHeight="1" x14ac:dyDescent="0.2">
      <c r="A123" s="188" t="s">
        <v>2718</v>
      </c>
      <c r="B123" s="32" t="s">
        <v>1534</v>
      </c>
      <c r="C123" s="32" t="s">
        <v>1536</v>
      </c>
      <c r="D123" s="12">
        <v>43306</v>
      </c>
      <c r="E123" s="13">
        <v>100</v>
      </c>
      <c r="F123" s="13">
        <v>100</v>
      </c>
      <c r="G123" s="120" t="s">
        <v>624</v>
      </c>
      <c r="H123" s="85" t="s">
        <v>3091</v>
      </c>
      <c r="I123" s="22" t="s">
        <v>3087</v>
      </c>
      <c r="J123" s="120" t="s">
        <v>546</v>
      </c>
      <c r="K123" s="31" t="s">
        <v>1511</v>
      </c>
      <c r="L123" s="96" t="s">
        <v>1180</v>
      </c>
      <c r="M123" s="15">
        <v>7</v>
      </c>
      <c r="N123" s="90">
        <v>43951</v>
      </c>
      <c r="O123" s="120" t="s">
        <v>256</v>
      </c>
      <c r="P123" s="90"/>
      <c r="Q123" s="116" t="s">
        <v>2680</v>
      </c>
      <c r="R123" s="120" t="s">
        <v>2680</v>
      </c>
      <c r="S123" s="116" t="s">
        <v>2720</v>
      </c>
    </row>
    <row r="124" spans="1:19" s="23" customFormat="1" ht="17.25" customHeight="1" x14ac:dyDescent="0.2">
      <c r="A124" s="188" t="s">
        <v>2719</v>
      </c>
      <c r="B124" s="32" t="s">
        <v>1534</v>
      </c>
      <c r="C124" s="32" t="s">
        <v>1537</v>
      </c>
      <c r="D124" s="12">
        <v>43311</v>
      </c>
      <c r="E124" s="13">
        <v>150</v>
      </c>
      <c r="F124" s="13">
        <v>150</v>
      </c>
      <c r="G124" s="120" t="s">
        <v>624</v>
      </c>
      <c r="H124" s="22" t="s">
        <v>3090</v>
      </c>
      <c r="I124" s="22" t="s">
        <v>3087</v>
      </c>
      <c r="J124" s="120" t="s">
        <v>539</v>
      </c>
      <c r="K124" s="31" t="s">
        <v>1646</v>
      </c>
      <c r="L124" s="96" t="s">
        <v>87</v>
      </c>
      <c r="M124" s="15">
        <v>9</v>
      </c>
      <c r="N124" s="90">
        <v>43951</v>
      </c>
      <c r="O124" s="120" t="s">
        <v>256</v>
      </c>
      <c r="P124" s="90"/>
      <c r="Q124" s="116" t="s">
        <v>2680</v>
      </c>
      <c r="R124" s="116" t="s">
        <v>2680</v>
      </c>
      <c r="S124" s="116" t="s">
        <v>2720</v>
      </c>
    </row>
    <row r="125" spans="1:19" s="23" customFormat="1" ht="17.25" customHeight="1" x14ac:dyDescent="0.2">
      <c r="A125" s="188" t="s">
        <v>2721</v>
      </c>
      <c r="B125" s="117" t="s">
        <v>2953</v>
      </c>
      <c r="C125" s="117" t="s">
        <v>1354</v>
      </c>
      <c r="D125" s="12">
        <v>43321</v>
      </c>
      <c r="E125" s="13">
        <v>20</v>
      </c>
      <c r="F125" s="13">
        <v>20</v>
      </c>
      <c r="G125" s="120" t="s">
        <v>55</v>
      </c>
      <c r="H125" s="85" t="s">
        <v>3112</v>
      </c>
      <c r="I125" s="22" t="s">
        <v>3087</v>
      </c>
      <c r="J125" s="120" t="s">
        <v>477</v>
      </c>
      <c r="K125" s="31" t="s">
        <v>1562</v>
      </c>
      <c r="L125" s="96" t="s">
        <v>158</v>
      </c>
      <c r="M125" s="15">
        <v>11</v>
      </c>
      <c r="N125" s="90">
        <v>44165</v>
      </c>
      <c r="O125" s="120" t="s">
        <v>1422</v>
      </c>
      <c r="P125" s="90">
        <v>44048</v>
      </c>
      <c r="Q125" s="116" t="s">
        <v>2570</v>
      </c>
      <c r="R125" s="116" t="s">
        <v>2536</v>
      </c>
      <c r="S125" s="116" t="s">
        <v>2531</v>
      </c>
    </row>
    <row r="126" spans="1:19" s="23" customFormat="1" ht="17.25" customHeight="1" x14ac:dyDescent="0.2">
      <c r="A126" s="188" t="s">
        <v>2722</v>
      </c>
      <c r="B126" s="32" t="s">
        <v>1550</v>
      </c>
      <c r="C126" s="32" t="s">
        <v>1552</v>
      </c>
      <c r="D126" s="12">
        <v>43326</v>
      </c>
      <c r="E126" s="13">
        <v>24</v>
      </c>
      <c r="F126" s="25">
        <v>24</v>
      </c>
      <c r="G126" s="120" t="s">
        <v>624</v>
      </c>
      <c r="H126" s="22" t="s">
        <v>3090</v>
      </c>
      <c r="I126" s="22" t="s">
        <v>3087</v>
      </c>
      <c r="J126" s="120" t="s">
        <v>539</v>
      </c>
      <c r="K126" s="31" t="s">
        <v>3249</v>
      </c>
      <c r="L126" s="96" t="s">
        <v>87</v>
      </c>
      <c r="M126" s="15">
        <v>5</v>
      </c>
      <c r="N126" s="116" t="s">
        <v>3871</v>
      </c>
      <c r="O126" s="120" t="s">
        <v>469</v>
      </c>
      <c r="P126" s="90"/>
      <c r="Q126" s="116" t="s">
        <v>2540</v>
      </c>
      <c r="R126" s="120" t="s">
        <v>2723</v>
      </c>
      <c r="S126" s="116" t="s">
        <v>2536</v>
      </c>
    </row>
    <row r="127" spans="1:19" s="23" customFormat="1" ht="17.25" customHeight="1" x14ac:dyDescent="0.2">
      <c r="A127" s="188" t="s">
        <v>2726</v>
      </c>
      <c r="B127" s="32" t="s">
        <v>1282</v>
      </c>
      <c r="C127" s="33" t="s">
        <v>1557</v>
      </c>
      <c r="D127" s="12">
        <v>43336</v>
      </c>
      <c r="E127" s="13">
        <v>20</v>
      </c>
      <c r="F127" s="13">
        <v>20</v>
      </c>
      <c r="G127" s="120" t="s">
        <v>55</v>
      </c>
      <c r="H127" s="85" t="s">
        <v>3091</v>
      </c>
      <c r="I127" s="22" t="s">
        <v>3087</v>
      </c>
      <c r="J127" s="120" t="s">
        <v>546</v>
      </c>
      <c r="K127" s="31" t="s">
        <v>1569</v>
      </c>
      <c r="L127" s="96" t="s">
        <v>1180</v>
      </c>
      <c r="M127" s="15">
        <v>9</v>
      </c>
      <c r="N127" s="90">
        <v>43951</v>
      </c>
      <c r="O127" s="120" t="s">
        <v>438</v>
      </c>
      <c r="P127" s="90"/>
      <c r="Q127" s="116" t="s">
        <v>2630</v>
      </c>
      <c r="R127" s="116" t="s">
        <v>2581</v>
      </c>
      <c r="S127" s="116" t="s">
        <v>2572</v>
      </c>
    </row>
    <row r="128" spans="1:19" s="23" customFormat="1" ht="17.25" customHeight="1" x14ac:dyDescent="0.2">
      <c r="A128" s="188" t="s">
        <v>2727</v>
      </c>
      <c r="B128" s="132" t="s">
        <v>1855</v>
      </c>
      <c r="C128" s="32" t="s">
        <v>1567</v>
      </c>
      <c r="D128" s="12">
        <v>43349</v>
      </c>
      <c r="E128" s="13">
        <v>9</v>
      </c>
      <c r="F128" s="13">
        <v>27</v>
      </c>
      <c r="G128" s="120" t="s">
        <v>343</v>
      </c>
      <c r="H128" s="85" t="s">
        <v>599</v>
      </c>
      <c r="I128" s="22" t="s">
        <v>3087</v>
      </c>
      <c r="J128" s="120" t="s">
        <v>398</v>
      </c>
      <c r="K128" s="31" t="s">
        <v>1590</v>
      </c>
      <c r="L128" s="96" t="s">
        <v>158</v>
      </c>
      <c r="M128" s="15">
        <v>9</v>
      </c>
      <c r="N128" s="90">
        <v>43951</v>
      </c>
      <c r="O128" s="120" t="s">
        <v>256</v>
      </c>
      <c r="P128" s="90"/>
      <c r="Q128" s="116" t="s">
        <v>1056</v>
      </c>
      <c r="R128" s="120" t="s">
        <v>1056</v>
      </c>
      <c r="S128" s="116" t="s">
        <v>1056</v>
      </c>
    </row>
    <row r="129" spans="1:19" s="23" customFormat="1" ht="17.25" customHeight="1" x14ac:dyDescent="0.2">
      <c r="A129" s="188" t="s">
        <v>2728</v>
      </c>
      <c r="B129" s="32" t="s">
        <v>2729</v>
      </c>
      <c r="C129" s="32" t="s">
        <v>2730</v>
      </c>
      <c r="D129" s="12">
        <v>43349</v>
      </c>
      <c r="E129" s="13">
        <v>20</v>
      </c>
      <c r="F129" s="13">
        <v>20</v>
      </c>
      <c r="G129" s="120" t="s">
        <v>624</v>
      </c>
      <c r="H129" s="85" t="s">
        <v>3152</v>
      </c>
      <c r="I129" s="22" t="s">
        <v>3087</v>
      </c>
      <c r="J129" s="120" t="s">
        <v>538</v>
      </c>
      <c r="K129" s="33" t="s">
        <v>2731</v>
      </c>
      <c r="L129" s="96" t="s">
        <v>158</v>
      </c>
      <c r="M129" s="15">
        <v>10</v>
      </c>
      <c r="N129" s="90">
        <v>44104</v>
      </c>
      <c r="O129" s="120" t="s">
        <v>438</v>
      </c>
      <c r="P129" s="90"/>
      <c r="Q129" s="116" t="s">
        <v>3250</v>
      </c>
      <c r="R129" s="120" t="s">
        <v>2542</v>
      </c>
      <c r="S129" s="116" t="s">
        <v>2542</v>
      </c>
    </row>
    <row r="130" spans="1:19" s="23" customFormat="1" ht="17.25" customHeight="1" x14ac:dyDescent="0.2">
      <c r="A130" s="188" t="s">
        <v>2732</v>
      </c>
      <c r="B130" s="32" t="s">
        <v>732</v>
      </c>
      <c r="C130" s="32" t="s">
        <v>2733</v>
      </c>
      <c r="D130" s="12">
        <v>43350</v>
      </c>
      <c r="E130" s="25" t="s">
        <v>54</v>
      </c>
      <c r="F130" s="25" t="s">
        <v>54</v>
      </c>
      <c r="G130" s="120" t="s">
        <v>258</v>
      </c>
      <c r="H130" s="78" t="s">
        <v>3180</v>
      </c>
      <c r="I130" s="22" t="s">
        <v>3087</v>
      </c>
      <c r="J130" s="120" t="s">
        <v>1157</v>
      </c>
      <c r="K130" s="31" t="s">
        <v>1585</v>
      </c>
      <c r="L130" s="96" t="s">
        <v>41</v>
      </c>
      <c r="M130" s="15">
        <v>6</v>
      </c>
      <c r="N130" s="116" t="s">
        <v>3948</v>
      </c>
      <c r="O130" s="120" t="s">
        <v>438</v>
      </c>
      <c r="P130" s="90"/>
      <c r="Q130" s="116" t="s">
        <v>2543</v>
      </c>
      <c r="R130" s="120" t="s">
        <v>54</v>
      </c>
      <c r="S130" s="116" t="s">
        <v>54</v>
      </c>
    </row>
    <row r="131" spans="1:19" s="23" customFormat="1" ht="17.25" customHeight="1" x14ac:dyDescent="0.2">
      <c r="A131" s="188" t="s">
        <v>2741</v>
      </c>
      <c r="B131" s="32" t="s">
        <v>1570</v>
      </c>
      <c r="C131" s="32" t="s">
        <v>1571</v>
      </c>
      <c r="D131" s="12">
        <v>43371</v>
      </c>
      <c r="E131" s="13">
        <v>880</v>
      </c>
      <c r="F131" s="13">
        <v>880</v>
      </c>
      <c r="G131" s="120" t="s">
        <v>124</v>
      </c>
      <c r="H131" s="22" t="s">
        <v>3090</v>
      </c>
      <c r="I131" s="22" t="s">
        <v>3087</v>
      </c>
      <c r="J131" s="120" t="s">
        <v>539</v>
      </c>
      <c r="K131" s="31" t="s">
        <v>1587</v>
      </c>
      <c r="L131" s="96" t="s">
        <v>87</v>
      </c>
      <c r="M131" s="15">
        <v>5</v>
      </c>
      <c r="N131" s="90">
        <v>43646</v>
      </c>
      <c r="O131" s="120"/>
      <c r="P131" s="90"/>
      <c r="Q131" s="116" t="s">
        <v>2739</v>
      </c>
      <c r="R131" s="120" t="s">
        <v>2564</v>
      </c>
      <c r="S131" s="116" t="s">
        <v>2740</v>
      </c>
    </row>
    <row r="132" spans="1:19" s="23" customFormat="1" ht="17.25" customHeight="1" x14ac:dyDescent="0.2">
      <c r="A132" s="188" t="s">
        <v>2742</v>
      </c>
      <c r="B132" s="32" t="s">
        <v>1570</v>
      </c>
      <c r="C132" s="32" t="s">
        <v>1572</v>
      </c>
      <c r="D132" s="12">
        <v>43371</v>
      </c>
      <c r="E132" s="13">
        <v>880</v>
      </c>
      <c r="F132" s="13">
        <v>880</v>
      </c>
      <c r="G132" s="120" t="s">
        <v>124</v>
      </c>
      <c r="H132" s="22" t="s">
        <v>3090</v>
      </c>
      <c r="I132" s="22" t="s">
        <v>3087</v>
      </c>
      <c r="J132" s="120" t="s">
        <v>539</v>
      </c>
      <c r="K132" s="31" t="s">
        <v>1588</v>
      </c>
      <c r="L132" s="96" t="s">
        <v>87</v>
      </c>
      <c r="M132" s="15">
        <v>5</v>
      </c>
      <c r="N132" s="90">
        <v>43921</v>
      </c>
      <c r="O132" s="120"/>
      <c r="P132" s="90"/>
      <c r="Q132" s="116" t="s">
        <v>2739</v>
      </c>
      <c r="R132" s="120" t="s">
        <v>2564</v>
      </c>
      <c r="S132" s="116" t="s">
        <v>2740</v>
      </c>
    </row>
    <row r="133" spans="1:19" s="23" customFormat="1" ht="17.25" customHeight="1" x14ac:dyDescent="0.2">
      <c r="A133" s="188" t="s">
        <v>2743</v>
      </c>
      <c r="B133" s="32" t="s">
        <v>1570</v>
      </c>
      <c r="C133" s="32" t="s">
        <v>1573</v>
      </c>
      <c r="D133" s="12">
        <v>43371</v>
      </c>
      <c r="E133" s="13">
        <v>1200</v>
      </c>
      <c r="F133" s="13">
        <v>1200</v>
      </c>
      <c r="G133" s="120" t="s">
        <v>124</v>
      </c>
      <c r="H133" s="22" t="s">
        <v>3109</v>
      </c>
      <c r="I133" s="22" t="s">
        <v>3087</v>
      </c>
      <c r="J133" s="120" t="s">
        <v>540</v>
      </c>
      <c r="K133" s="31" t="s">
        <v>513</v>
      </c>
      <c r="L133" s="96" t="s">
        <v>408</v>
      </c>
      <c r="M133" s="15">
        <v>3</v>
      </c>
      <c r="N133" s="90">
        <v>43646</v>
      </c>
      <c r="O133" s="120"/>
      <c r="P133" s="90"/>
      <c r="Q133" s="116" t="s">
        <v>2739</v>
      </c>
      <c r="R133" s="120" t="s">
        <v>2744</v>
      </c>
      <c r="S133" s="116" t="s">
        <v>2745</v>
      </c>
    </row>
    <row r="134" spans="1:19" s="23" customFormat="1" ht="17.25" customHeight="1" x14ac:dyDescent="0.2">
      <c r="A134" s="188" t="s">
        <v>2746</v>
      </c>
      <c r="B134" s="32" t="s">
        <v>1827</v>
      </c>
      <c r="C134" s="32" t="s">
        <v>1265</v>
      </c>
      <c r="D134" s="12">
        <v>43374</v>
      </c>
      <c r="E134" s="13">
        <v>20</v>
      </c>
      <c r="F134" s="13">
        <v>20</v>
      </c>
      <c r="G134" s="120" t="s">
        <v>55</v>
      </c>
      <c r="H134" s="85" t="s">
        <v>3149</v>
      </c>
      <c r="I134" s="22" t="s">
        <v>3087</v>
      </c>
      <c r="J134" s="120" t="s">
        <v>398</v>
      </c>
      <c r="K134" s="31" t="s">
        <v>1589</v>
      </c>
      <c r="L134" s="96" t="s">
        <v>34</v>
      </c>
      <c r="M134" s="15">
        <v>11</v>
      </c>
      <c r="N134" s="90">
        <v>44165</v>
      </c>
      <c r="O134" s="120" t="s">
        <v>1423</v>
      </c>
      <c r="P134" s="90">
        <v>43894</v>
      </c>
      <c r="Q134" s="122" t="s">
        <v>2536</v>
      </c>
      <c r="R134" s="122" t="s">
        <v>2536</v>
      </c>
      <c r="S134" s="122" t="s">
        <v>2630</v>
      </c>
    </row>
    <row r="135" spans="1:19" s="23" customFormat="1" ht="17.25" customHeight="1" x14ac:dyDescent="0.2">
      <c r="A135" s="188" t="s">
        <v>2747</v>
      </c>
      <c r="B135" s="32" t="s">
        <v>732</v>
      </c>
      <c r="C135" s="32" t="s">
        <v>1574</v>
      </c>
      <c r="D135" s="12">
        <v>43378</v>
      </c>
      <c r="E135" s="13">
        <v>20</v>
      </c>
      <c r="F135" s="13">
        <v>20</v>
      </c>
      <c r="G135" s="120" t="s">
        <v>624</v>
      </c>
      <c r="H135" s="22" t="s">
        <v>3114</v>
      </c>
      <c r="I135" s="22" t="s">
        <v>3087</v>
      </c>
      <c r="J135" s="120" t="s">
        <v>425</v>
      </c>
      <c r="K135" s="31" t="s">
        <v>1599</v>
      </c>
      <c r="L135" s="96" t="s">
        <v>41</v>
      </c>
      <c r="M135" s="15">
        <v>7</v>
      </c>
      <c r="N135" s="90">
        <v>44012</v>
      </c>
      <c r="O135" s="120" t="s">
        <v>438</v>
      </c>
      <c r="P135" s="90"/>
      <c r="Q135" s="116" t="s">
        <v>2543</v>
      </c>
      <c r="R135" s="116" t="s">
        <v>2543</v>
      </c>
      <c r="S135" s="116" t="s">
        <v>2543</v>
      </c>
    </row>
    <row r="136" spans="1:19" s="23" customFormat="1" ht="17.25" customHeight="1" x14ac:dyDescent="0.2">
      <c r="A136" s="188" t="s">
        <v>2748</v>
      </c>
      <c r="B136" s="32" t="s">
        <v>1601</v>
      </c>
      <c r="C136" s="32" t="s">
        <v>1575</v>
      </c>
      <c r="D136" s="12">
        <v>43382</v>
      </c>
      <c r="E136" s="13">
        <v>20</v>
      </c>
      <c r="F136" s="13">
        <v>20</v>
      </c>
      <c r="G136" s="120" t="s">
        <v>624</v>
      </c>
      <c r="H136" s="85" t="s">
        <v>3154</v>
      </c>
      <c r="I136" s="22" t="s">
        <v>3087</v>
      </c>
      <c r="J136" s="120" t="s">
        <v>546</v>
      </c>
      <c r="K136" s="31" t="s">
        <v>1600</v>
      </c>
      <c r="L136" s="96" t="s">
        <v>682</v>
      </c>
      <c r="M136" s="15">
        <v>5</v>
      </c>
      <c r="N136" s="90">
        <v>43982</v>
      </c>
      <c r="O136" s="120"/>
      <c r="P136" s="90"/>
      <c r="Q136" s="116" t="s">
        <v>2680</v>
      </c>
      <c r="R136" s="116" t="s">
        <v>2680</v>
      </c>
      <c r="S136" s="116" t="s">
        <v>2680</v>
      </c>
    </row>
    <row r="137" spans="1:19" s="23" customFormat="1" ht="17.25" customHeight="1" x14ac:dyDescent="0.2">
      <c r="A137" s="188" t="s">
        <v>2749</v>
      </c>
      <c r="B137" s="32" t="s">
        <v>1477</v>
      </c>
      <c r="C137" s="32" t="s">
        <v>1611</v>
      </c>
      <c r="D137" s="12">
        <v>43391</v>
      </c>
      <c r="E137" s="13">
        <v>119</v>
      </c>
      <c r="F137" s="13">
        <v>119</v>
      </c>
      <c r="G137" s="120" t="s">
        <v>55</v>
      </c>
      <c r="H137" s="22" t="s">
        <v>3116</v>
      </c>
      <c r="I137" s="22" t="s">
        <v>3087</v>
      </c>
      <c r="J137" s="120" t="s">
        <v>537</v>
      </c>
      <c r="K137" s="31" t="s">
        <v>1612</v>
      </c>
      <c r="L137" s="96" t="s">
        <v>158</v>
      </c>
      <c r="M137" s="15">
        <v>6</v>
      </c>
      <c r="N137" s="90">
        <v>43951</v>
      </c>
      <c r="O137" s="120" t="s">
        <v>256</v>
      </c>
      <c r="P137" s="90"/>
      <c r="Q137" s="116" t="s">
        <v>2566</v>
      </c>
      <c r="R137" s="120" t="s">
        <v>2566</v>
      </c>
      <c r="S137" s="116" t="s">
        <v>2739</v>
      </c>
    </row>
    <row r="138" spans="1:19" s="23" customFormat="1" ht="17.25" customHeight="1" x14ac:dyDescent="0.2">
      <c r="A138" s="188" t="s">
        <v>2750</v>
      </c>
      <c r="B138" s="32" t="s">
        <v>1581</v>
      </c>
      <c r="C138" s="32" t="s">
        <v>1245</v>
      </c>
      <c r="D138" s="12">
        <v>43395</v>
      </c>
      <c r="E138" s="13">
        <v>20</v>
      </c>
      <c r="F138" s="13">
        <v>20</v>
      </c>
      <c r="G138" s="120" t="s">
        <v>55</v>
      </c>
      <c r="H138" s="85" t="s">
        <v>3130</v>
      </c>
      <c r="I138" s="22" t="s">
        <v>3087</v>
      </c>
      <c r="J138" s="120" t="s">
        <v>537</v>
      </c>
      <c r="K138" s="31" t="s">
        <v>1613</v>
      </c>
      <c r="L138" s="96" t="s">
        <v>34</v>
      </c>
      <c r="M138" s="15">
        <v>11</v>
      </c>
      <c r="N138" s="90">
        <v>44074</v>
      </c>
      <c r="O138" s="120" t="s">
        <v>1423</v>
      </c>
      <c r="P138" s="90">
        <v>44011</v>
      </c>
      <c r="Q138" s="116" t="s">
        <v>2570</v>
      </c>
      <c r="R138" s="116" t="s">
        <v>2536</v>
      </c>
      <c r="S138" s="116" t="s">
        <v>2531</v>
      </c>
    </row>
    <row r="139" spans="1:19" s="23" customFormat="1" ht="17.25" customHeight="1" x14ac:dyDescent="0.2">
      <c r="A139" s="188" t="s">
        <v>2751</v>
      </c>
      <c r="B139" s="32" t="s">
        <v>1582</v>
      </c>
      <c r="C139" s="32" t="s">
        <v>1583</v>
      </c>
      <c r="D139" s="12">
        <v>43395</v>
      </c>
      <c r="E139" s="25" t="s">
        <v>54</v>
      </c>
      <c r="F139" s="25" t="s">
        <v>54</v>
      </c>
      <c r="G139" s="120" t="s">
        <v>591</v>
      </c>
      <c r="H139" s="85" t="s">
        <v>3102</v>
      </c>
      <c r="I139" s="22" t="s">
        <v>3087</v>
      </c>
      <c r="J139" s="120" t="s">
        <v>398</v>
      </c>
      <c r="K139" s="32" t="s">
        <v>1615</v>
      </c>
      <c r="L139" s="96" t="s">
        <v>34</v>
      </c>
      <c r="M139" s="15">
        <v>5</v>
      </c>
      <c r="N139" s="90">
        <v>44012</v>
      </c>
      <c r="O139" s="120"/>
      <c r="P139" s="90"/>
      <c r="Q139" s="116" t="s">
        <v>2566</v>
      </c>
      <c r="R139" s="120" t="s">
        <v>54</v>
      </c>
      <c r="S139" s="116" t="s">
        <v>54</v>
      </c>
    </row>
    <row r="140" spans="1:19" s="23" customFormat="1" ht="17.25" customHeight="1" x14ac:dyDescent="0.2">
      <c r="A140" s="188" t="s">
        <v>2752</v>
      </c>
      <c r="B140" s="32" t="s">
        <v>1592</v>
      </c>
      <c r="C140" s="32" t="s">
        <v>1538</v>
      </c>
      <c r="D140" s="12">
        <v>43405</v>
      </c>
      <c r="E140" s="13">
        <v>135</v>
      </c>
      <c r="F140" s="13">
        <v>135</v>
      </c>
      <c r="G140" s="120" t="s">
        <v>55</v>
      </c>
      <c r="H140" s="22" t="s">
        <v>3106</v>
      </c>
      <c r="I140" s="22" t="s">
        <v>3087</v>
      </c>
      <c r="J140" s="120" t="s">
        <v>547</v>
      </c>
      <c r="K140" s="31" t="s">
        <v>1645</v>
      </c>
      <c r="L140" s="96" t="s">
        <v>192</v>
      </c>
      <c r="M140" s="15">
        <v>6</v>
      </c>
      <c r="N140" s="90">
        <v>44135</v>
      </c>
      <c r="O140" s="120" t="s">
        <v>256</v>
      </c>
      <c r="P140" s="90"/>
      <c r="Q140" s="116" t="s">
        <v>2553</v>
      </c>
      <c r="R140" s="120" t="s">
        <v>2572</v>
      </c>
      <c r="S140" s="116" t="s">
        <v>2553</v>
      </c>
    </row>
    <row r="141" spans="1:19" s="23" customFormat="1" ht="17.25" customHeight="1" x14ac:dyDescent="0.2">
      <c r="A141" s="188" t="s">
        <v>2753</v>
      </c>
      <c r="B141" s="32" t="s">
        <v>1593</v>
      </c>
      <c r="C141" s="109" t="s">
        <v>1594</v>
      </c>
      <c r="D141" s="12">
        <v>43412</v>
      </c>
      <c r="E141" s="13">
        <v>549</v>
      </c>
      <c r="F141" s="13">
        <v>588</v>
      </c>
      <c r="G141" s="120" t="s">
        <v>368</v>
      </c>
      <c r="H141" s="85" t="s">
        <v>3089</v>
      </c>
      <c r="I141" s="22" t="s">
        <v>3087</v>
      </c>
      <c r="J141" s="120" t="s">
        <v>540</v>
      </c>
      <c r="K141" s="31" t="s">
        <v>513</v>
      </c>
      <c r="L141" s="96" t="s">
        <v>408</v>
      </c>
      <c r="M141" s="15">
        <v>9</v>
      </c>
      <c r="N141" s="90">
        <v>43951</v>
      </c>
      <c r="O141" s="120" t="s">
        <v>256</v>
      </c>
      <c r="P141" s="90"/>
      <c r="Q141" s="116" t="s">
        <v>2572</v>
      </c>
      <c r="R141" s="116" t="s">
        <v>2754</v>
      </c>
      <c r="S141" s="116" t="s">
        <v>2754</v>
      </c>
    </row>
    <row r="142" spans="1:19" s="23" customFormat="1" ht="17.25" customHeight="1" x14ac:dyDescent="0.2">
      <c r="A142" s="188" t="s">
        <v>2755</v>
      </c>
      <c r="B142" s="32" t="s">
        <v>1595</v>
      </c>
      <c r="C142" s="32" t="s">
        <v>1596</v>
      </c>
      <c r="D142" s="12">
        <v>43413</v>
      </c>
      <c r="E142" s="13">
        <v>20</v>
      </c>
      <c r="F142" s="13">
        <v>20</v>
      </c>
      <c r="G142" s="120" t="s">
        <v>55</v>
      </c>
      <c r="H142" s="85" t="s">
        <v>3136</v>
      </c>
      <c r="I142" s="22" t="s">
        <v>3087</v>
      </c>
      <c r="J142" s="120" t="s">
        <v>546</v>
      </c>
      <c r="K142" s="31" t="s">
        <v>1614</v>
      </c>
      <c r="L142" s="96" t="s">
        <v>682</v>
      </c>
      <c r="M142" s="15">
        <v>5</v>
      </c>
      <c r="N142" s="90">
        <v>43982</v>
      </c>
      <c r="O142" s="120" t="s">
        <v>469</v>
      </c>
      <c r="P142" s="90"/>
      <c r="Q142" s="116" t="s">
        <v>2570</v>
      </c>
      <c r="R142" s="116" t="s">
        <v>2570</v>
      </c>
      <c r="S142" s="116" t="s">
        <v>2536</v>
      </c>
    </row>
    <row r="143" spans="1:19" s="23" customFormat="1" ht="17.25" customHeight="1" x14ac:dyDescent="0.2">
      <c r="A143" s="188" t="s">
        <v>2756</v>
      </c>
      <c r="B143" s="32" t="s">
        <v>1597</v>
      </c>
      <c r="C143" s="32" t="s">
        <v>1598</v>
      </c>
      <c r="D143" s="12">
        <v>43413</v>
      </c>
      <c r="E143" s="13">
        <v>20</v>
      </c>
      <c r="F143" s="13">
        <v>20</v>
      </c>
      <c r="G143" s="120" t="s">
        <v>55</v>
      </c>
      <c r="H143" s="22" t="s">
        <v>3095</v>
      </c>
      <c r="I143" s="22" t="s">
        <v>3087</v>
      </c>
      <c r="J143" s="120" t="s">
        <v>477</v>
      </c>
      <c r="K143" s="31" t="s">
        <v>1427</v>
      </c>
      <c r="L143" s="96" t="s">
        <v>158</v>
      </c>
      <c r="M143" s="15">
        <v>9</v>
      </c>
      <c r="N143" s="90">
        <v>44012</v>
      </c>
      <c r="O143" s="120" t="s">
        <v>438</v>
      </c>
      <c r="P143" s="90"/>
      <c r="Q143" s="116" t="s">
        <v>2723</v>
      </c>
      <c r="R143" s="116" t="s">
        <v>2534</v>
      </c>
      <c r="S143" s="116" t="s">
        <v>2630</v>
      </c>
    </row>
    <row r="144" spans="1:19" s="23" customFormat="1" ht="17.25" customHeight="1" x14ac:dyDescent="0.2">
      <c r="A144" s="188" t="s">
        <v>2759</v>
      </c>
      <c r="B144" s="33" t="s">
        <v>1623</v>
      </c>
      <c r="C144" s="32" t="s">
        <v>1619</v>
      </c>
      <c r="D144" s="12">
        <v>43441</v>
      </c>
      <c r="E144" s="13">
        <v>270</v>
      </c>
      <c r="F144" s="13">
        <v>270</v>
      </c>
      <c r="G144" s="120" t="s">
        <v>55</v>
      </c>
      <c r="H144" s="22" t="s">
        <v>3103</v>
      </c>
      <c r="I144" s="22" t="s">
        <v>3087</v>
      </c>
      <c r="J144" s="120" t="s">
        <v>538</v>
      </c>
      <c r="K144" s="31" t="s">
        <v>938</v>
      </c>
      <c r="L144" s="96" t="s">
        <v>158</v>
      </c>
      <c r="M144" s="15">
        <v>6</v>
      </c>
      <c r="N144" s="90">
        <v>44104</v>
      </c>
      <c r="O144" s="120" t="s">
        <v>470</v>
      </c>
      <c r="P144" s="90"/>
      <c r="Q144" s="116" t="s">
        <v>2643</v>
      </c>
      <c r="R144" s="120" t="s">
        <v>2643</v>
      </c>
      <c r="S144" s="116" t="s">
        <v>2699</v>
      </c>
    </row>
    <row r="145" spans="1:19" s="23" customFormat="1" ht="17.25" customHeight="1" x14ac:dyDescent="0.2">
      <c r="A145" s="188" t="s">
        <v>2760</v>
      </c>
      <c r="B145" s="33" t="s">
        <v>1462</v>
      </c>
      <c r="C145" s="32" t="s">
        <v>1620</v>
      </c>
      <c r="D145" s="12">
        <v>43445</v>
      </c>
      <c r="E145" s="13">
        <v>5</v>
      </c>
      <c r="F145" s="13">
        <v>5</v>
      </c>
      <c r="G145" s="120" t="s">
        <v>624</v>
      </c>
      <c r="H145" s="85" t="s">
        <v>3130</v>
      </c>
      <c r="I145" s="22" t="s">
        <v>3087</v>
      </c>
      <c r="J145" s="120" t="s">
        <v>537</v>
      </c>
      <c r="K145" s="31" t="s">
        <v>1464</v>
      </c>
      <c r="L145" s="96" t="s">
        <v>34</v>
      </c>
      <c r="M145" s="15">
        <v>9</v>
      </c>
      <c r="N145" s="90">
        <v>44012</v>
      </c>
      <c r="O145" s="120" t="s">
        <v>438</v>
      </c>
      <c r="P145" s="90"/>
      <c r="Q145" s="116" t="s">
        <v>2581</v>
      </c>
      <c r="R145" s="120" t="s">
        <v>2577</v>
      </c>
      <c r="S145" s="116" t="s">
        <v>2553</v>
      </c>
    </row>
    <row r="146" spans="1:19" s="23" customFormat="1" ht="17.25" customHeight="1" x14ac:dyDescent="0.2">
      <c r="A146" s="188" t="s">
        <v>2761</v>
      </c>
      <c r="B146" s="32" t="s">
        <v>1624</v>
      </c>
      <c r="C146" s="32" t="s">
        <v>1621</v>
      </c>
      <c r="D146" s="12">
        <v>43446</v>
      </c>
      <c r="E146" s="13">
        <v>175</v>
      </c>
      <c r="F146" s="13">
        <v>175</v>
      </c>
      <c r="G146" s="120" t="s">
        <v>55</v>
      </c>
      <c r="H146" s="22" t="s">
        <v>2208</v>
      </c>
      <c r="I146" s="22" t="s">
        <v>3087</v>
      </c>
      <c r="J146" s="120" t="s">
        <v>398</v>
      </c>
      <c r="K146" s="31" t="s">
        <v>1627</v>
      </c>
      <c r="L146" s="96" t="s">
        <v>34</v>
      </c>
      <c r="M146" s="15">
        <v>4</v>
      </c>
      <c r="N146" s="90">
        <v>43951</v>
      </c>
      <c r="O146" s="120" t="s">
        <v>469</v>
      </c>
      <c r="P146" s="90"/>
      <c r="Q146" s="116" t="s">
        <v>2643</v>
      </c>
      <c r="R146" s="120" t="s">
        <v>2643</v>
      </c>
      <c r="S146" s="116" t="s">
        <v>2699</v>
      </c>
    </row>
    <row r="147" spans="1:19" s="23" customFormat="1" ht="17.25" customHeight="1" x14ac:dyDescent="0.2">
      <c r="A147" s="188" t="s">
        <v>2762</v>
      </c>
      <c r="B147" s="32" t="s">
        <v>1625</v>
      </c>
      <c r="C147" s="32" t="s">
        <v>1882</v>
      </c>
      <c r="D147" s="12">
        <v>43454</v>
      </c>
      <c r="E147" s="13">
        <v>187</v>
      </c>
      <c r="F147" s="13">
        <v>187</v>
      </c>
      <c r="G147" s="120" t="s">
        <v>624</v>
      </c>
      <c r="H147" s="22" t="s">
        <v>3093</v>
      </c>
      <c r="I147" s="22" t="s">
        <v>3087</v>
      </c>
      <c r="J147" s="120" t="s">
        <v>540</v>
      </c>
      <c r="K147" s="31" t="s">
        <v>1639</v>
      </c>
      <c r="L147" s="96" t="s">
        <v>408</v>
      </c>
      <c r="M147" s="15">
        <v>6</v>
      </c>
      <c r="N147" s="90">
        <v>43951</v>
      </c>
      <c r="O147" s="120" t="s">
        <v>256</v>
      </c>
      <c r="P147" s="90"/>
      <c r="Q147" s="116" t="s">
        <v>2540</v>
      </c>
      <c r="R147" s="120" t="s">
        <v>2542</v>
      </c>
      <c r="S147" s="116" t="s">
        <v>2723</v>
      </c>
    </row>
    <row r="148" spans="1:19" s="23" customFormat="1" ht="17.25" customHeight="1" x14ac:dyDescent="0.2">
      <c r="A148" s="188" t="s">
        <v>2763</v>
      </c>
      <c r="B148" s="32" t="s">
        <v>1622</v>
      </c>
      <c r="C148" s="32" t="s">
        <v>1622</v>
      </c>
      <c r="D148" s="12">
        <v>43454</v>
      </c>
      <c r="E148" s="13">
        <v>150</v>
      </c>
      <c r="F148" s="229">
        <v>150</v>
      </c>
      <c r="G148" s="34" t="s">
        <v>624</v>
      </c>
      <c r="H148" s="85" t="s">
        <v>3152</v>
      </c>
      <c r="I148" s="22" t="s">
        <v>3087</v>
      </c>
      <c r="J148" s="120" t="s">
        <v>538</v>
      </c>
      <c r="K148" s="31" t="s">
        <v>1640</v>
      </c>
      <c r="L148" s="96" t="s">
        <v>158</v>
      </c>
      <c r="M148" s="15">
        <v>6</v>
      </c>
      <c r="N148" s="90">
        <v>44135</v>
      </c>
      <c r="O148" s="120" t="s">
        <v>256</v>
      </c>
      <c r="P148" s="90"/>
      <c r="Q148" s="116" t="s">
        <v>2534</v>
      </c>
      <c r="R148" s="120" t="s">
        <v>2534</v>
      </c>
      <c r="S148" s="116" t="s">
        <v>2570</v>
      </c>
    </row>
    <row r="149" spans="1:19" s="23" customFormat="1" ht="17.25" customHeight="1" x14ac:dyDescent="0.2">
      <c r="A149" s="188" t="s">
        <v>2764</v>
      </c>
      <c r="B149" s="32" t="s">
        <v>2765</v>
      </c>
      <c r="C149" s="32" t="s">
        <v>1633</v>
      </c>
      <c r="D149" s="12">
        <v>43479</v>
      </c>
      <c r="E149" s="13">
        <v>880</v>
      </c>
      <c r="F149" s="229">
        <v>880</v>
      </c>
      <c r="G149" s="34" t="s">
        <v>124</v>
      </c>
      <c r="H149" s="22" t="s">
        <v>3123</v>
      </c>
      <c r="I149" s="22" t="s">
        <v>3087</v>
      </c>
      <c r="J149" s="120" t="s">
        <v>539</v>
      </c>
      <c r="K149" s="31" t="s">
        <v>1657</v>
      </c>
      <c r="L149" s="96" t="s">
        <v>41</v>
      </c>
      <c r="M149" s="15">
        <v>3</v>
      </c>
      <c r="N149" s="90">
        <v>44074</v>
      </c>
      <c r="O149" s="120"/>
      <c r="P149" s="90"/>
      <c r="Q149" s="116" t="s">
        <v>2766</v>
      </c>
      <c r="R149" s="120" t="s">
        <v>2767</v>
      </c>
      <c r="S149" s="116" t="s">
        <v>2668</v>
      </c>
    </row>
    <row r="150" spans="1:19" s="23" customFormat="1" ht="17.25" customHeight="1" x14ac:dyDescent="0.2">
      <c r="A150" s="188" t="s">
        <v>2768</v>
      </c>
      <c r="B150" s="32" t="s">
        <v>1630</v>
      </c>
      <c r="C150" s="32" t="s">
        <v>1634</v>
      </c>
      <c r="D150" s="12">
        <v>43479</v>
      </c>
      <c r="E150" s="13">
        <v>880</v>
      </c>
      <c r="F150" s="229">
        <v>880</v>
      </c>
      <c r="G150" s="34" t="s">
        <v>124</v>
      </c>
      <c r="H150" s="28" t="s">
        <v>3089</v>
      </c>
      <c r="I150" s="44" t="s">
        <v>3087</v>
      </c>
      <c r="J150" s="34" t="s">
        <v>540</v>
      </c>
      <c r="K150" s="32" t="s">
        <v>513</v>
      </c>
      <c r="L150" s="96" t="s">
        <v>408</v>
      </c>
      <c r="M150" s="15">
        <v>5</v>
      </c>
      <c r="N150" s="90">
        <v>43738</v>
      </c>
      <c r="O150" s="120"/>
      <c r="P150" s="90"/>
      <c r="Q150" s="116" t="s">
        <v>2766</v>
      </c>
      <c r="R150" s="120" t="s">
        <v>2767</v>
      </c>
      <c r="S150" s="116" t="s">
        <v>2668</v>
      </c>
    </row>
    <row r="151" spans="1:19" s="23" customFormat="1" ht="17.25" customHeight="1" x14ac:dyDescent="0.2">
      <c r="A151" s="188" t="s">
        <v>2769</v>
      </c>
      <c r="B151" s="32" t="s">
        <v>1631</v>
      </c>
      <c r="C151" s="32" t="s">
        <v>1635</v>
      </c>
      <c r="D151" s="12">
        <v>43479</v>
      </c>
      <c r="E151" s="13">
        <v>880</v>
      </c>
      <c r="F151" s="229">
        <v>880</v>
      </c>
      <c r="G151" s="34" t="s">
        <v>124</v>
      </c>
      <c r="H151" s="28" t="s">
        <v>3088</v>
      </c>
      <c r="I151" s="44" t="s">
        <v>3087</v>
      </c>
      <c r="J151" s="34" t="s">
        <v>540</v>
      </c>
      <c r="K151" s="31" t="s">
        <v>1663</v>
      </c>
      <c r="L151" s="96" t="s">
        <v>408</v>
      </c>
      <c r="M151" s="15">
        <v>5</v>
      </c>
      <c r="N151" s="90">
        <v>43738</v>
      </c>
      <c r="O151" s="120"/>
      <c r="P151" s="90"/>
      <c r="Q151" s="116" t="s">
        <v>2766</v>
      </c>
      <c r="R151" s="120" t="s">
        <v>2767</v>
      </c>
      <c r="S151" s="116" t="s">
        <v>2668</v>
      </c>
    </row>
    <row r="152" spans="1:19" s="23" customFormat="1" ht="17.25" customHeight="1" x14ac:dyDescent="0.2">
      <c r="A152" s="188" t="s">
        <v>2770</v>
      </c>
      <c r="B152" s="32" t="s">
        <v>1632</v>
      </c>
      <c r="C152" s="32" t="s">
        <v>1636</v>
      </c>
      <c r="D152" s="12">
        <v>43479</v>
      </c>
      <c r="E152" s="13">
        <v>84.4</v>
      </c>
      <c r="F152" s="229">
        <v>88.9</v>
      </c>
      <c r="G152" s="34" t="s">
        <v>343</v>
      </c>
      <c r="H152" s="28" t="s">
        <v>3091</v>
      </c>
      <c r="I152" s="44" t="s">
        <v>3087</v>
      </c>
      <c r="J152" s="120" t="s">
        <v>546</v>
      </c>
      <c r="K152" s="31" t="s">
        <v>1705</v>
      </c>
      <c r="L152" s="96" t="s">
        <v>682</v>
      </c>
      <c r="M152" s="15">
        <v>9</v>
      </c>
      <c r="N152" s="90">
        <v>43951</v>
      </c>
      <c r="O152" s="120" t="s">
        <v>256</v>
      </c>
      <c r="P152" s="90"/>
      <c r="Q152" s="116" t="s">
        <v>2663</v>
      </c>
      <c r="R152" s="116" t="s">
        <v>2566</v>
      </c>
      <c r="S152" s="116" t="s">
        <v>2663</v>
      </c>
    </row>
    <row r="153" spans="1:19" s="23" customFormat="1" ht="17.25" customHeight="1" x14ac:dyDescent="0.2">
      <c r="A153" s="188" t="s">
        <v>2771</v>
      </c>
      <c r="B153" s="32" t="s">
        <v>1419</v>
      </c>
      <c r="C153" s="109" t="s">
        <v>1637</v>
      </c>
      <c r="D153" s="12">
        <v>43494</v>
      </c>
      <c r="E153" s="13">
        <v>300</v>
      </c>
      <c r="F153" s="229">
        <v>300</v>
      </c>
      <c r="G153" s="34" t="s">
        <v>124</v>
      </c>
      <c r="H153" s="44" t="s">
        <v>3090</v>
      </c>
      <c r="I153" s="44" t="s">
        <v>3087</v>
      </c>
      <c r="J153" s="120" t="s">
        <v>539</v>
      </c>
      <c r="K153" s="31" t="s">
        <v>1708</v>
      </c>
      <c r="L153" s="96" t="s">
        <v>87</v>
      </c>
      <c r="M153" s="15">
        <v>5</v>
      </c>
      <c r="N153" s="90">
        <v>43830</v>
      </c>
      <c r="O153" s="120"/>
      <c r="P153" s="90"/>
      <c r="Q153" s="116" t="s">
        <v>2666</v>
      </c>
      <c r="R153" s="120" t="s">
        <v>2667</v>
      </c>
      <c r="S153" s="116" t="s">
        <v>2668</v>
      </c>
    </row>
    <row r="154" spans="1:19" s="23" customFormat="1" ht="17.25" customHeight="1" x14ac:dyDescent="0.2">
      <c r="A154" s="188" t="s">
        <v>2772</v>
      </c>
      <c r="B154" s="32" t="s">
        <v>1477</v>
      </c>
      <c r="C154" s="32" t="s">
        <v>1656</v>
      </c>
      <c r="D154" s="12">
        <v>43516</v>
      </c>
      <c r="E154" s="13">
        <v>240</v>
      </c>
      <c r="F154" s="229">
        <v>240</v>
      </c>
      <c r="G154" s="34" t="s">
        <v>55</v>
      </c>
      <c r="H154" s="44" t="s">
        <v>3179</v>
      </c>
      <c r="I154" s="44" t="s">
        <v>3087</v>
      </c>
      <c r="J154" s="120" t="s">
        <v>537</v>
      </c>
      <c r="K154" s="31" t="s">
        <v>1585</v>
      </c>
      <c r="L154" s="96" t="s">
        <v>41</v>
      </c>
      <c r="M154" s="15">
        <v>5</v>
      </c>
      <c r="N154" s="90">
        <v>44074</v>
      </c>
      <c r="O154" s="120" t="s">
        <v>469</v>
      </c>
      <c r="P154" s="90"/>
      <c r="Q154" s="116" t="s">
        <v>2773</v>
      </c>
      <c r="R154" s="120" t="s">
        <v>2712</v>
      </c>
      <c r="S154" s="116" t="s">
        <v>2712</v>
      </c>
    </row>
    <row r="155" spans="1:19" s="23" customFormat="1" ht="17.25" customHeight="1" x14ac:dyDescent="0.2">
      <c r="A155" s="188" t="s">
        <v>2774</v>
      </c>
      <c r="B155" s="32" t="s">
        <v>1652</v>
      </c>
      <c r="C155" s="32" t="s">
        <v>171</v>
      </c>
      <c r="D155" s="12">
        <v>43517</v>
      </c>
      <c r="E155" s="13">
        <v>147</v>
      </c>
      <c r="F155" s="229">
        <v>147</v>
      </c>
      <c r="G155" s="34" t="s">
        <v>124</v>
      </c>
      <c r="H155" s="44" t="s">
        <v>3107</v>
      </c>
      <c r="I155" s="44" t="s">
        <v>3087</v>
      </c>
      <c r="J155" s="120" t="s">
        <v>398</v>
      </c>
      <c r="K155" s="31" t="s">
        <v>1883</v>
      </c>
      <c r="L155" s="96" t="s">
        <v>34</v>
      </c>
      <c r="M155" s="15">
        <v>5</v>
      </c>
      <c r="N155" s="90">
        <v>43921</v>
      </c>
      <c r="O155" s="120"/>
      <c r="P155" s="90"/>
      <c r="Q155" s="116" t="s">
        <v>2550</v>
      </c>
      <c r="R155" s="120" t="s">
        <v>2699</v>
      </c>
      <c r="S155" s="116" t="s">
        <v>2566</v>
      </c>
    </row>
    <row r="156" spans="1:19" s="23" customFormat="1" ht="17.25" customHeight="1" x14ac:dyDescent="0.2">
      <c r="A156" s="188" t="s">
        <v>2777</v>
      </c>
      <c r="B156" s="32" t="s">
        <v>1665</v>
      </c>
      <c r="C156" s="32" t="s">
        <v>1665</v>
      </c>
      <c r="D156" s="12">
        <v>43535</v>
      </c>
      <c r="E156" s="13">
        <v>200</v>
      </c>
      <c r="F156" s="229">
        <v>200</v>
      </c>
      <c r="G156" s="34" t="s">
        <v>624</v>
      </c>
      <c r="H156" s="44" t="s">
        <v>3190</v>
      </c>
      <c r="I156" s="44" t="s">
        <v>3087</v>
      </c>
      <c r="J156" s="120" t="s">
        <v>1671</v>
      </c>
      <c r="K156" s="31" t="s">
        <v>3707</v>
      </c>
      <c r="L156" s="96" t="s">
        <v>408</v>
      </c>
      <c r="M156" s="255" t="s">
        <v>4051</v>
      </c>
      <c r="N156" s="116" t="s">
        <v>4042</v>
      </c>
      <c r="O156" s="120" t="s">
        <v>469</v>
      </c>
      <c r="P156" s="90"/>
      <c r="Q156" s="116" t="s">
        <v>2720</v>
      </c>
      <c r="R156" s="120" t="s">
        <v>2720</v>
      </c>
      <c r="S156" s="116" t="s">
        <v>2681</v>
      </c>
    </row>
    <row r="157" spans="1:19" s="23" customFormat="1" ht="17.25" customHeight="1" x14ac:dyDescent="0.2">
      <c r="A157" s="188" t="s">
        <v>2778</v>
      </c>
      <c r="B157" s="32" t="s">
        <v>1666</v>
      </c>
      <c r="C157" s="32" t="s">
        <v>1667</v>
      </c>
      <c r="D157" s="12">
        <v>43546</v>
      </c>
      <c r="E157" s="13">
        <v>20</v>
      </c>
      <c r="F157" s="13">
        <v>20</v>
      </c>
      <c r="G157" s="120" t="s">
        <v>624</v>
      </c>
      <c r="H157" s="85" t="s">
        <v>3152</v>
      </c>
      <c r="I157" s="22" t="s">
        <v>3087</v>
      </c>
      <c r="J157" s="120" t="s">
        <v>538</v>
      </c>
      <c r="K157" s="31" t="s">
        <v>1706</v>
      </c>
      <c r="L157" s="96" t="s">
        <v>34</v>
      </c>
      <c r="M157" s="15">
        <v>5</v>
      </c>
      <c r="N157" s="90">
        <v>44074</v>
      </c>
      <c r="O157" s="120" t="s">
        <v>469</v>
      </c>
      <c r="P157" s="90"/>
      <c r="Q157" s="116" t="s">
        <v>2533</v>
      </c>
      <c r="R157" s="120" t="s">
        <v>2533</v>
      </c>
      <c r="S157" s="116" t="s">
        <v>2594</v>
      </c>
    </row>
    <row r="158" spans="1:19" s="23" customFormat="1" ht="17.25" customHeight="1" x14ac:dyDescent="0.2">
      <c r="A158" s="188" t="s">
        <v>2779</v>
      </c>
      <c r="B158" s="32" t="s">
        <v>1668</v>
      </c>
      <c r="C158" s="32" t="s">
        <v>1669</v>
      </c>
      <c r="D158" s="12">
        <v>43546</v>
      </c>
      <c r="E158" s="13">
        <v>140</v>
      </c>
      <c r="F158" s="13">
        <v>140</v>
      </c>
      <c r="G158" s="120" t="s">
        <v>55</v>
      </c>
      <c r="H158" s="85" t="s">
        <v>3104</v>
      </c>
      <c r="I158" s="22" t="s">
        <v>3087</v>
      </c>
      <c r="J158" s="120" t="s">
        <v>398</v>
      </c>
      <c r="K158" s="31" t="s">
        <v>3738</v>
      </c>
      <c r="L158" s="96" t="s">
        <v>158</v>
      </c>
      <c r="M158" s="15">
        <v>5</v>
      </c>
      <c r="N158" s="90">
        <v>44104</v>
      </c>
      <c r="O158" s="120"/>
      <c r="P158" s="90"/>
      <c r="Q158" s="116" t="s">
        <v>2785</v>
      </c>
      <c r="R158" s="116" t="s">
        <v>2526</v>
      </c>
      <c r="S158" s="116" t="s">
        <v>2526</v>
      </c>
    </row>
    <row r="159" spans="1:19" s="23" customFormat="1" ht="17.25" customHeight="1" x14ac:dyDescent="0.2">
      <c r="A159" s="188" t="s">
        <v>2780</v>
      </c>
      <c r="B159" s="32" t="s">
        <v>1472</v>
      </c>
      <c r="C159" s="32" t="s">
        <v>1829</v>
      </c>
      <c r="D159" s="12">
        <v>43549</v>
      </c>
      <c r="E159" s="13">
        <v>20</v>
      </c>
      <c r="F159" s="13">
        <v>20</v>
      </c>
      <c r="G159" s="120" t="s">
        <v>55</v>
      </c>
      <c r="H159" s="85" t="s">
        <v>3066</v>
      </c>
      <c r="I159" s="22" t="s">
        <v>3087</v>
      </c>
      <c r="J159" s="120" t="s">
        <v>477</v>
      </c>
      <c r="K159" s="31" t="s">
        <v>1427</v>
      </c>
      <c r="L159" s="96" t="s">
        <v>158</v>
      </c>
      <c r="M159" s="15">
        <v>3</v>
      </c>
      <c r="N159" s="90">
        <v>43738</v>
      </c>
      <c r="O159" s="120"/>
      <c r="P159" s="90"/>
      <c r="Q159" s="116" t="s">
        <v>2577</v>
      </c>
      <c r="R159" s="120" t="s">
        <v>2572</v>
      </c>
      <c r="S159" s="116" t="s">
        <v>2572</v>
      </c>
    </row>
    <row r="160" spans="1:19" s="23" customFormat="1" ht="17.25" customHeight="1" x14ac:dyDescent="0.2">
      <c r="A160" s="188" t="s">
        <v>2781</v>
      </c>
      <c r="B160" s="32" t="s">
        <v>1472</v>
      </c>
      <c r="C160" s="32" t="s">
        <v>1887</v>
      </c>
      <c r="D160" s="12">
        <v>43552</v>
      </c>
      <c r="E160" s="13">
        <v>20</v>
      </c>
      <c r="F160" s="13">
        <v>20</v>
      </c>
      <c r="G160" s="120" t="s">
        <v>55</v>
      </c>
      <c r="H160" s="85" t="s">
        <v>3175</v>
      </c>
      <c r="I160" s="22" t="s">
        <v>3087</v>
      </c>
      <c r="J160" s="120" t="s">
        <v>477</v>
      </c>
      <c r="K160" s="31" t="s">
        <v>1885</v>
      </c>
      <c r="L160" s="96" t="s">
        <v>158</v>
      </c>
      <c r="M160" s="15">
        <v>9</v>
      </c>
      <c r="N160" s="90">
        <v>44012</v>
      </c>
      <c r="O160" s="120" t="s">
        <v>438</v>
      </c>
      <c r="P160" s="90"/>
      <c r="Q160" s="116" t="s">
        <v>2577</v>
      </c>
      <c r="R160" s="116" t="s">
        <v>2577</v>
      </c>
      <c r="S160" s="116" t="s">
        <v>2572</v>
      </c>
    </row>
    <row r="161" spans="1:19" s="23" customFormat="1" ht="17.25" customHeight="1" x14ac:dyDescent="0.2">
      <c r="A161" s="188" t="s">
        <v>2782</v>
      </c>
      <c r="B161" s="32" t="s">
        <v>1675</v>
      </c>
      <c r="C161" s="32" t="s">
        <v>1684</v>
      </c>
      <c r="D161" s="12">
        <v>43556</v>
      </c>
      <c r="E161" s="13">
        <v>107</v>
      </c>
      <c r="F161" s="13">
        <v>107</v>
      </c>
      <c r="G161" s="120" t="s">
        <v>624</v>
      </c>
      <c r="H161" s="85" t="s">
        <v>3091</v>
      </c>
      <c r="I161" s="22" t="s">
        <v>3087</v>
      </c>
      <c r="J161" s="120" t="s">
        <v>546</v>
      </c>
      <c r="K161" s="31" t="s">
        <v>1758</v>
      </c>
      <c r="L161" s="96" t="s">
        <v>682</v>
      </c>
      <c r="M161" s="15">
        <v>2</v>
      </c>
      <c r="N161" s="90">
        <v>43616</v>
      </c>
      <c r="O161" s="120"/>
      <c r="P161" s="90"/>
      <c r="Q161" s="116" t="s">
        <v>2680</v>
      </c>
      <c r="R161" s="120" t="s">
        <v>2588</v>
      </c>
      <c r="S161" s="116" t="s">
        <v>2680</v>
      </c>
    </row>
    <row r="162" spans="1:19" s="23" customFormat="1" ht="17.25" customHeight="1" x14ac:dyDescent="0.2">
      <c r="A162" s="188" t="s">
        <v>2783</v>
      </c>
      <c r="B162" s="32" t="s">
        <v>1676</v>
      </c>
      <c r="C162" s="32" t="s">
        <v>1685</v>
      </c>
      <c r="D162" s="12">
        <v>43556</v>
      </c>
      <c r="E162" s="13">
        <v>240</v>
      </c>
      <c r="F162" s="13">
        <v>240</v>
      </c>
      <c r="G162" s="120" t="s">
        <v>624</v>
      </c>
      <c r="H162" s="22" t="s">
        <v>3103</v>
      </c>
      <c r="I162" s="22" t="s">
        <v>3087</v>
      </c>
      <c r="J162" s="120" t="s">
        <v>538</v>
      </c>
      <c r="K162" s="31" t="s">
        <v>938</v>
      </c>
      <c r="L162" s="96" t="s">
        <v>158</v>
      </c>
      <c r="M162" s="15">
        <v>2</v>
      </c>
      <c r="N162" s="90">
        <v>43616</v>
      </c>
      <c r="O162" s="120"/>
      <c r="P162" s="90"/>
      <c r="Q162" s="116" t="s">
        <v>2680</v>
      </c>
      <c r="R162" s="120" t="s">
        <v>2588</v>
      </c>
      <c r="S162" s="116" t="s">
        <v>2680</v>
      </c>
    </row>
    <row r="163" spans="1:19" s="23" customFormat="1" ht="17.25" customHeight="1" x14ac:dyDescent="0.2">
      <c r="A163" s="188" t="s">
        <v>2784</v>
      </c>
      <c r="B163" s="32" t="s">
        <v>1678</v>
      </c>
      <c r="C163" s="32" t="s">
        <v>1686</v>
      </c>
      <c r="D163" s="12">
        <v>43558</v>
      </c>
      <c r="E163" s="13">
        <v>500</v>
      </c>
      <c r="F163" s="13">
        <v>500</v>
      </c>
      <c r="G163" s="120" t="s">
        <v>55</v>
      </c>
      <c r="H163" s="85" t="s">
        <v>3115</v>
      </c>
      <c r="I163" s="22" t="s">
        <v>3087</v>
      </c>
      <c r="J163" s="120" t="s">
        <v>538</v>
      </c>
      <c r="K163" s="31" t="s">
        <v>4010</v>
      </c>
      <c r="L163" s="96" t="s">
        <v>41</v>
      </c>
      <c r="M163" s="15">
        <v>7</v>
      </c>
      <c r="N163" s="90">
        <v>44104</v>
      </c>
      <c r="O163" s="120" t="s">
        <v>256</v>
      </c>
      <c r="P163" s="90"/>
      <c r="Q163" s="116" t="s">
        <v>2785</v>
      </c>
      <c r="R163" s="120" t="s">
        <v>2527</v>
      </c>
      <c r="S163" s="116" t="s">
        <v>2545</v>
      </c>
    </row>
    <row r="164" spans="1:19" s="23" customFormat="1" ht="17.25" customHeight="1" x14ac:dyDescent="0.2">
      <c r="A164" s="188" t="s">
        <v>2786</v>
      </c>
      <c r="B164" s="32" t="s">
        <v>1679</v>
      </c>
      <c r="C164" s="32" t="s">
        <v>1888</v>
      </c>
      <c r="D164" s="12">
        <v>43558</v>
      </c>
      <c r="E164" s="13">
        <v>200</v>
      </c>
      <c r="F164" s="13">
        <v>200</v>
      </c>
      <c r="G164" s="120" t="s">
        <v>124</v>
      </c>
      <c r="H164" s="85" t="s">
        <v>3152</v>
      </c>
      <c r="I164" s="22" t="s">
        <v>3087</v>
      </c>
      <c r="J164" s="120" t="s">
        <v>538</v>
      </c>
      <c r="K164" s="31" t="s">
        <v>1886</v>
      </c>
      <c r="L164" s="96" t="s">
        <v>158</v>
      </c>
      <c r="M164" s="15">
        <v>3</v>
      </c>
      <c r="N164" s="90">
        <v>43861</v>
      </c>
      <c r="O164" s="120"/>
      <c r="P164" s="90"/>
      <c r="Q164" s="116" t="s">
        <v>2545</v>
      </c>
      <c r="R164" s="120" t="s">
        <v>2545</v>
      </c>
      <c r="S164" s="116" t="s">
        <v>2545</v>
      </c>
    </row>
    <row r="165" spans="1:19" s="23" customFormat="1" ht="17.25" customHeight="1" x14ac:dyDescent="0.2">
      <c r="A165" s="188" t="s">
        <v>2787</v>
      </c>
      <c r="B165" s="32" t="s">
        <v>1679</v>
      </c>
      <c r="C165" s="32" t="s">
        <v>1889</v>
      </c>
      <c r="D165" s="12">
        <v>43558</v>
      </c>
      <c r="E165" s="13">
        <v>300</v>
      </c>
      <c r="F165" s="13">
        <v>300</v>
      </c>
      <c r="G165" s="120" t="s">
        <v>124</v>
      </c>
      <c r="H165" s="85" t="s">
        <v>3152</v>
      </c>
      <c r="I165" s="22" t="s">
        <v>3087</v>
      </c>
      <c r="J165" s="120" t="s">
        <v>538</v>
      </c>
      <c r="K165" s="31" t="s">
        <v>1886</v>
      </c>
      <c r="L165" s="96" t="s">
        <v>158</v>
      </c>
      <c r="M165" s="15">
        <v>3</v>
      </c>
      <c r="N165" s="90">
        <v>43861</v>
      </c>
      <c r="O165" s="120"/>
      <c r="P165" s="90"/>
      <c r="Q165" s="116" t="s">
        <v>2545</v>
      </c>
      <c r="R165" s="120" t="s">
        <v>2545</v>
      </c>
      <c r="S165" s="116" t="s">
        <v>2545</v>
      </c>
    </row>
    <row r="166" spans="1:19" s="23" customFormat="1" ht="17.25" customHeight="1" x14ac:dyDescent="0.2">
      <c r="A166" s="188" t="s">
        <v>2788</v>
      </c>
      <c r="B166" s="32" t="s">
        <v>1679</v>
      </c>
      <c r="C166" s="32" t="s">
        <v>2789</v>
      </c>
      <c r="D166" s="12">
        <v>43558</v>
      </c>
      <c r="E166" s="13">
        <v>300</v>
      </c>
      <c r="F166" s="13">
        <v>300</v>
      </c>
      <c r="G166" s="120" t="s">
        <v>124</v>
      </c>
      <c r="H166" s="22" t="s">
        <v>3103</v>
      </c>
      <c r="I166" s="22" t="s">
        <v>3087</v>
      </c>
      <c r="J166" s="120" t="s">
        <v>538</v>
      </c>
      <c r="K166" s="31" t="s">
        <v>1707</v>
      </c>
      <c r="L166" s="96" t="s">
        <v>158</v>
      </c>
      <c r="M166" s="15">
        <v>3</v>
      </c>
      <c r="N166" s="90">
        <v>43861</v>
      </c>
      <c r="O166" s="120"/>
      <c r="P166" s="90"/>
      <c r="Q166" s="116" t="s">
        <v>2545</v>
      </c>
      <c r="R166" s="120" t="s">
        <v>2545</v>
      </c>
      <c r="S166" s="116" t="s">
        <v>2545</v>
      </c>
    </row>
    <row r="167" spans="1:19" s="23" customFormat="1" ht="17.25" customHeight="1" x14ac:dyDescent="0.2">
      <c r="A167" s="188" t="s">
        <v>2790</v>
      </c>
      <c r="B167" s="32" t="s">
        <v>1051</v>
      </c>
      <c r="C167" s="32" t="s">
        <v>1687</v>
      </c>
      <c r="D167" s="12">
        <v>43560</v>
      </c>
      <c r="E167" s="13">
        <v>49.8</v>
      </c>
      <c r="F167" s="13">
        <v>49.8</v>
      </c>
      <c r="G167" s="120" t="s">
        <v>624</v>
      </c>
      <c r="H167" s="85" t="s">
        <v>3089</v>
      </c>
      <c r="I167" s="22" t="s">
        <v>3087</v>
      </c>
      <c r="J167" s="120" t="s">
        <v>540</v>
      </c>
      <c r="K167" s="31" t="s">
        <v>513</v>
      </c>
      <c r="L167" s="96" t="s">
        <v>408</v>
      </c>
      <c r="M167" s="15">
        <v>6</v>
      </c>
      <c r="N167" s="90">
        <v>44104</v>
      </c>
      <c r="O167" s="120" t="s">
        <v>256</v>
      </c>
      <c r="P167" s="90"/>
      <c r="Q167" s="116" t="s">
        <v>2564</v>
      </c>
      <c r="R167" s="116" t="s">
        <v>2564</v>
      </c>
      <c r="S167" s="116" t="s">
        <v>2711</v>
      </c>
    </row>
    <row r="168" spans="1:19" s="23" customFormat="1" ht="17.25" customHeight="1" x14ac:dyDescent="0.2">
      <c r="A168" s="188" t="s">
        <v>2792</v>
      </c>
      <c r="B168" s="32" t="s">
        <v>87</v>
      </c>
      <c r="C168" s="32" t="s">
        <v>1688</v>
      </c>
      <c r="D168" s="12">
        <v>43560</v>
      </c>
      <c r="E168" s="24" t="s">
        <v>54</v>
      </c>
      <c r="F168" s="24" t="s">
        <v>54</v>
      </c>
      <c r="G168" s="120" t="s">
        <v>258</v>
      </c>
      <c r="H168" s="22" t="s">
        <v>3090</v>
      </c>
      <c r="I168" s="22" t="s">
        <v>3087</v>
      </c>
      <c r="J168" s="120" t="s">
        <v>539</v>
      </c>
      <c r="K168" s="31" t="s">
        <v>1773</v>
      </c>
      <c r="L168" s="96" t="s">
        <v>87</v>
      </c>
      <c r="M168" s="15">
        <v>6</v>
      </c>
      <c r="N168" s="90">
        <v>44104</v>
      </c>
      <c r="O168" s="120" t="s">
        <v>256</v>
      </c>
      <c r="P168" s="90"/>
      <c r="Q168" s="116" t="s">
        <v>2545</v>
      </c>
      <c r="R168" s="120" t="s">
        <v>54</v>
      </c>
      <c r="S168" s="116" t="s">
        <v>54</v>
      </c>
    </row>
    <row r="169" spans="1:19" s="23" customFormat="1" ht="17.25" customHeight="1" x14ac:dyDescent="0.2">
      <c r="A169" s="188" t="s">
        <v>2793</v>
      </c>
      <c r="B169" s="32" t="s">
        <v>1593</v>
      </c>
      <c r="C169" s="33" t="s">
        <v>1694</v>
      </c>
      <c r="D169" s="12">
        <v>43570</v>
      </c>
      <c r="E169" s="13">
        <v>58</v>
      </c>
      <c r="F169" s="13">
        <v>58</v>
      </c>
      <c r="G169" s="120" t="s">
        <v>624</v>
      </c>
      <c r="H169" s="85" t="s">
        <v>3089</v>
      </c>
      <c r="I169" s="22" t="s">
        <v>3087</v>
      </c>
      <c r="J169" s="120" t="s">
        <v>540</v>
      </c>
      <c r="K169" s="31" t="s">
        <v>1759</v>
      </c>
      <c r="L169" s="96" t="s">
        <v>408</v>
      </c>
      <c r="M169" s="15">
        <v>6</v>
      </c>
      <c r="N169" s="90">
        <v>44135</v>
      </c>
      <c r="O169" s="120" t="s">
        <v>256</v>
      </c>
      <c r="P169" s="90"/>
      <c r="Q169" s="116" t="s">
        <v>2549</v>
      </c>
      <c r="R169" s="120" t="s">
        <v>2643</v>
      </c>
      <c r="S169" s="116" t="s">
        <v>2566</v>
      </c>
    </row>
    <row r="170" spans="1:19" s="23" customFormat="1" ht="17.25" customHeight="1" x14ac:dyDescent="0.2">
      <c r="A170" s="188" t="s">
        <v>2796</v>
      </c>
      <c r="B170" s="32" t="s">
        <v>1681</v>
      </c>
      <c r="C170" s="32" t="s">
        <v>1697</v>
      </c>
      <c r="D170" s="12">
        <v>43570</v>
      </c>
      <c r="E170" s="13">
        <v>76.900000000000006</v>
      </c>
      <c r="F170" s="13">
        <v>76.900000000000006</v>
      </c>
      <c r="G170" s="120" t="s">
        <v>624</v>
      </c>
      <c r="H170" s="22" t="s">
        <v>3090</v>
      </c>
      <c r="I170" s="22" t="s">
        <v>3087</v>
      </c>
      <c r="J170" s="120" t="s">
        <v>539</v>
      </c>
      <c r="K170" s="31" t="s">
        <v>1762</v>
      </c>
      <c r="L170" s="96" t="s">
        <v>87</v>
      </c>
      <c r="M170" s="15">
        <v>5</v>
      </c>
      <c r="N170" s="90">
        <v>43982</v>
      </c>
      <c r="O170" s="120" t="s">
        <v>469</v>
      </c>
      <c r="P170" s="90"/>
      <c r="Q170" s="116" t="s">
        <v>2527</v>
      </c>
      <c r="R170" s="116" t="s">
        <v>2776</v>
      </c>
      <c r="S170" s="116" t="s">
        <v>2545</v>
      </c>
    </row>
    <row r="171" spans="1:19" s="23" customFormat="1" ht="17.25" customHeight="1" x14ac:dyDescent="0.2">
      <c r="A171" s="188" t="s">
        <v>2797</v>
      </c>
      <c r="B171" s="32" t="s">
        <v>1683</v>
      </c>
      <c r="C171" s="32" t="s">
        <v>1698</v>
      </c>
      <c r="D171" s="12">
        <v>43573</v>
      </c>
      <c r="E171" s="13">
        <v>66</v>
      </c>
      <c r="F171" s="13">
        <v>66</v>
      </c>
      <c r="G171" s="120" t="s">
        <v>624</v>
      </c>
      <c r="H171" s="22" t="s">
        <v>3093</v>
      </c>
      <c r="I171" s="22" t="s">
        <v>3087</v>
      </c>
      <c r="J171" s="120" t="s">
        <v>540</v>
      </c>
      <c r="K171" s="31" t="s">
        <v>1774</v>
      </c>
      <c r="L171" s="96" t="s">
        <v>408</v>
      </c>
      <c r="M171" s="15">
        <v>4</v>
      </c>
      <c r="N171" s="90">
        <v>43646</v>
      </c>
      <c r="O171" s="120"/>
      <c r="P171" s="90"/>
      <c r="Q171" s="116" t="s">
        <v>2681</v>
      </c>
      <c r="R171" s="120" t="s">
        <v>2638</v>
      </c>
      <c r="S171" s="116" t="s">
        <v>2553</v>
      </c>
    </row>
    <row r="172" spans="1:19" s="23" customFormat="1" ht="17.25" customHeight="1" x14ac:dyDescent="0.2">
      <c r="A172" s="188" t="s">
        <v>2798</v>
      </c>
      <c r="B172" s="32" t="s">
        <v>1700</v>
      </c>
      <c r="C172" s="32" t="s">
        <v>1701</v>
      </c>
      <c r="D172" s="12">
        <v>43577</v>
      </c>
      <c r="E172" s="13">
        <v>15</v>
      </c>
      <c r="F172" s="13">
        <v>15</v>
      </c>
      <c r="G172" s="120" t="s">
        <v>624</v>
      </c>
      <c r="H172" s="85" t="s">
        <v>3088</v>
      </c>
      <c r="I172" s="22" t="s">
        <v>3087</v>
      </c>
      <c r="J172" s="120" t="s">
        <v>540</v>
      </c>
      <c r="K172" s="31" t="s">
        <v>1818</v>
      </c>
      <c r="L172" s="96" t="s">
        <v>408</v>
      </c>
      <c r="M172" s="15">
        <v>5</v>
      </c>
      <c r="N172" s="90">
        <v>43861</v>
      </c>
      <c r="O172" s="120"/>
      <c r="P172" s="90"/>
      <c r="Q172" s="116" t="s">
        <v>2681</v>
      </c>
      <c r="R172" s="120" t="s">
        <v>2638</v>
      </c>
      <c r="S172" s="116" t="s">
        <v>2550</v>
      </c>
    </row>
    <row r="173" spans="1:19" s="23" customFormat="1" ht="17.25" customHeight="1" x14ac:dyDescent="0.2">
      <c r="A173" s="188" t="s">
        <v>2799</v>
      </c>
      <c r="B173" s="32" t="s">
        <v>1472</v>
      </c>
      <c r="C173" s="32" t="s">
        <v>1702</v>
      </c>
      <c r="D173" s="12">
        <v>43579</v>
      </c>
      <c r="E173" s="13">
        <v>20</v>
      </c>
      <c r="F173" s="13">
        <v>20</v>
      </c>
      <c r="G173" s="120" t="s">
        <v>55</v>
      </c>
      <c r="H173" s="22" t="s">
        <v>3125</v>
      </c>
      <c r="I173" s="22" t="s">
        <v>3087</v>
      </c>
      <c r="J173" s="120" t="s">
        <v>398</v>
      </c>
      <c r="K173" s="31" t="s">
        <v>1766</v>
      </c>
      <c r="L173" s="96" t="s">
        <v>34</v>
      </c>
      <c r="M173" s="15">
        <v>9</v>
      </c>
      <c r="N173" s="90">
        <v>43982</v>
      </c>
      <c r="O173" s="120" t="s">
        <v>438</v>
      </c>
      <c r="P173" s="90"/>
      <c r="Q173" s="116" t="s">
        <v>2607</v>
      </c>
      <c r="R173" s="116" t="s">
        <v>2607</v>
      </c>
      <c r="S173" s="116" t="s">
        <v>2549</v>
      </c>
    </row>
    <row r="174" spans="1:19" s="23" customFormat="1" ht="17.25" customHeight="1" x14ac:dyDescent="0.2">
      <c r="A174" s="188" t="s">
        <v>2800</v>
      </c>
      <c r="B174" s="32" t="s">
        <v>1683</v>
      </c>
      <c r="C174" s="32" t="s">
        <v>1704</v>
      </c>
      <c r="D174" s="12">
        <v>43581</v>
      </c>
      <c r="E174" s="13">
        <v>79.900000000000006</v>
      </c>
      <c r="F174" s="13">
        <v>79.900000000000006</v>
      </c>
      <c r="G174" s="120" t="s">
        <v>624</v>
      </c>
      <c r="H174" s="22" t="s">
        <v>3093</v>
      </c>
      <c r="I174" s="22" t="s">
        <v>3087</v>
      </c>
      <c r="J174" s="120" t="s">
        <v>540</v>
      </c>
      <c r="K174" s="31" t="s">
        <v>1775</v>
      </c>
      <c r="L174" s="96" t="s">
        <v>408</v>
      </c>
      <c r="M174" s="15">
        <v>6</v>
      </c>
      <c r="N174" s="90">
        <v>44165</v>
      </c>
      <c r="O174" s="120" t="s">
        <v>256</v>
      </c>
      <c r="P174" s="90"/>
      <c r="Q174" s="122" t="s">
        <v>2740</v>
      </c>
      <c r="R174" s="122" t="s">
        <v>2744</v>
      </c>
      <c r="S174" s="122" t="s">
        <v>2954</v>
      </c>
    </row>
    <row r="175" spans="1:19" s="23" customFormat="1" ht="17.25" customHeight="1" x14ac:dyDescent="0.2">
      <c r="A175" s="188" t="s">
        <v>2801</v>
      </c>
      <c r="B175" s="32" t="s">
        <v>1293</v>
      </c>
      <c r="C175" s="32" t="s">
        <v>1718</v>
      </c>
      <c r="D175" s="12">
        <v>43591</v>
      </c>
      <c r="E175" s="13">
        <v>20</v>
      </c>
      <c r="F175" s="13">
        <v>20</v>
      </c>
      <c r="G175" s="120" t="s">
        <v>55</v>
      </c>
      <c r="H175" s="85" t="s">
        <v>3175</v>
      </c>
      <c r="I175" s="22" t="s">
        <v>3087</v>
      </c>
      <c r="J175" s="120" t="s">
        <v>477</v>
      </c>
      <c r="K175" s="31" t="s">
        <v>1769</v>
      </c>
      <c r="L175" s="96" t="s">
        <v>158</v>
      </c>
      <c r="M175" s="15">
        <v>5</v>
      </c>
      <c r="N175" s="90">
        <v>44012</v>
      </c>
      <c r="O175" s="120" t="s">
        <v>469</v>
      </c>
      <c r="P175" s="90"/>
      <c r="Q175" s="116" t="s">
        <v>2542</v>
      </c>
      <c r="R175" s="120" t="s">
        <v>2539</v>
      </c>
      <c r="S175" s="116" t="s">
        <v>2543</v>
      </c>
    </row>
    <row r="176" spans="1:19" s="23" customFormat="1" ht="17.25" customHeight="1" x14ac:dyDescent="0.2">
      <c r="A176" s="188" t="s">
        <v>2802</v>
      </c>
      <c r="B176" s="32" t="s">
        <v>1293</v>
      </c>
      <c r="C176" s="32" t="s">
        <v>3662</v>
      </c>
      <c r="D176" s="12">
        <v>43591</v>
      </c>
      <c r="E176" s="13">
        <v>20</v>
      </c>
      <c r="F176" s="13">
        <v>20</v>
      </c>
      <c r="G176" s="120" t="s">
        <v>55</v>
      </c>
      <c r="H176" s="85" t="s">
        <v>3187</v>
      </c>
      <c r="I176" s="22" t="s">
        <v>3087</v>
      </c>
      <c r="J176" s="120" t="s">
        <v>477</v>
      </c>
      <c r="K176" s="31" t="s">
        <v>1770</v>
      </c>
      <c r="L176" s="96" t="s">
        <v>158</v>
      </c>
      <c r="M176" s="15">
        <v>9</v>
      </c>
      <c r="N176" s="90">
        <v>44012</v>
      </c>
      <c r="O176" s="120" t="s">
        <v>438</v>
      </c>
      <c r="P176" s="90"/>
      <c r="Q176" s="116" t="s">
        <v>2720</v>
      </c>
      <c r="R176" s="116" t="s">
        <v>2681</v>
      </c>
      <c r="S176" s="116" t="s">
        <v>2607</v>
      </c>
    </row>
    <row r="177" spans="1:19" s="23" customFormat="1" ht="17.25" customHeight="1" x14ac:dyDescent="0.2">
      <c r="A177" s="188" t="s">
        <v>2803</v>
      </c>
      <c r="B177" s="32" t="s">
        <v>1719</v>
      </c>
      <c r="C177" s="33" t="s">
        <v>1720</v>
      </c>
      <c r="D177" s="12">
        <v>43592</v>
      </c>
      <c r="E177" s="13">
        <v>79</v>
      </c>
      <c r="F177" s="13">
        <v>79</v>
      </c>
      <c r="G177" s="120" t="s">
        <v>624</v>
      </c>
      <c r="H177" s="22" t="s">
        <v>3093</v>
      </c>
      <c r="I177" s="22" t="s">
        <v>3087</v>
      </c>
      <c r="J177" s="120" t="s">
        <v>540</v>
      </c>
      <c r="K177" s="31" t="s">
        <v>656</v>
      </c>
      <c r="L177" s="96" t="s">
        <v>408</v>
      </c>
      <c r="M177" s="15">
        <v>6</v>
      </c>
      <c r="N177" s="90">
        <v>44165</v>
      </c>
      <c r="O177" s="120" t="s">
        <v>256</v>
      </c>
      <c r="P177" s="90"/>
      <c r="Q177" s="116" t="s">
        <v>2643</v>
      </c>
      <c r="R177" s="120" t="s">
        <v>2550</v>
      </c>
      <c r="S177" s="116" t="s">
        <v>2699</v>
      </c>
    </row>
    <row r="178" spans="1:19" s="23" customFormat="1" ht="17.25" customHeight="1" x14ac:dyDescent="0.2">
      <c r="A178" s="188" t="s">
        <v>2804</v>
      </c>
      <c r="B178" s="32" t="s">
        <v>1719</v>
      </c>
      <c r="C178" s="32" t="s">
        <v>1721</v>
      </c>
      <c r="D178" s="12">
        <v>43592</v>
      </c>
      <c r="E178" s="13">
        <v>56.3</v>
      </c>
      <c r="F178" s="13">
        <v>57.3</v>
      </c>
      <c r="G178" s="120" t="s">
        <v>624</v>
      </c>
      <c r="H178" s="22" t="s">
        <v>3093</v>
      </c>
      <c r="I178" s="22" t="s">
        <v>3087</v>
      </c>
      <c r="J178" s="120" t="s">
        <v>540</v>
      </c>
      <c r="K178" s="31" t="s">
        <v>656</v>
      </c>
      <c r="L178" s="96" t="s">
        <v>408</v>
      </c>
      <c r="M178" s="15">
        <v>6</v>
      </c>
      <c r="N178" s="90">
        <v>44165</v>
      </c>
      <c r="O178" s="120" t="s">
        <v>256</v>
      </c>
      <c r="P178" s="90"/>
      <c r="Q178" s="116" t="s">
        <v>2643</v>
      </c>
      <c r="R178" s="120" t="s">
        <v>2550</v>
      </c>
      <c r="S178" s="116" t="s">
        <v>2699</v>
      </c>
    </row>
    <row r="179" spans="1:19" s="23" customFormat="1" ht="17.25" customHeight="1" x14ac:dyDescent="0.2">
      <c r="A179" s="188" t="s">
        <v>2807</v>
      </c>
      <c r="B179" s="32" t="s">
        <v>1683</v>
      </c>
      <c r="C179" s="32" t="s">
        <v>1724</v>
      </c>
      <c r="D179" s="12">
        <v>43594</v>
      </c>
      <c r="E179" s="13">
        <v>20</v>
      </c>
      <c r="F179" s="13">
        <v>20</v>
      </c>
      <c r="G179" s="120" t="s">
        <v>624</v>
      </c>
      <c r="H179" s="22" t="s">
        <v>3093</v>
      </c>
      <c r="I179" s="22" t="s">
        <v>3087</v>
      </c>
      <c r="J179" s="120" t="s">
        <v>540</v>
      </c>
      <c r="K179" s="31" t="s">
        <v>1776</v>
      </c>
      <c r="L179" s="96" t="s">
        <v>408</v>
      </c>
      <c r="M179" s="15">
        <v>4</v>
      </c>
      <c r="N179" s="90">
        <v>43861</v>
      </c>
      <c r="O179" s="120"/>
      <c r="P179" s="90"/>
      <c r="Q179" s="116" t="s">
        <v>2681</v>
      </c>
      <c r="R179" s="120" t="s">
        <v>2638</v>
      </c>
      <c r="S179" s="116" t="s">
        <v>2550</v>
      </c>
    </row>
    <row r="180" spans="1:19" s="23" customFormat="1" ht="17.25" customHeight="1" x14ac:dyDescent="0.2">
      <c r="A180" s="188" t="s">
        <v>2809</v>
      </c>
      <c r="B180" s="32" t="s">
        <v>1726</v>
      </c>
      <c r="C180" s="32" t="s">
        <v>2810</v>
      </c>
      <c r="D180" s="12">
        <v>43594</v>
      </c>
      <c r="E180" s="13">
        <v>650</v>
      </c>
      <c r="F180" s="13">
        <v>650</v>
      </c>
      <c r="G180" s="120" t="s">
        <v>624</v>
      </c>
      <c r="H180" s="85" t="s">
        <v>3088</v>
      </c>
      <c r="I180" s="22" t="s">
        <v>3087</v>
      </c>
      <c r="J180" s="120" t="s">
        <v>540</v>
      </c>
      <c r="K180" s="31" t="s">
        <v>1815</v>
      </c>
      <c r="L180" s="96" t="s">
        <v>408</v>
      </c>
      <c r="M180" s="15">
        <v>6</v>
      </c>
      <c r="N180" s="90">
        <v>44135</v>
      </c>
      <c r="O180" s="120" t="s">
        <v>256</v>
      </c>
      <c r="P180" s="90"/>
      <c r="Q180" s="116" t="s">
        <v>2681</v>
      </c>
      <c r="R180" s="120" t="s">
        <v>2607</v>
      </c>
      <c r="S180" s="116" t="s">
        <v>2607</v>
      </c>
    </row>
    <row r="181" spans="1:19" s="23" customFormat="1" ht="17.25" customHeight="1" x14ac:dyDescent="0.2">
      <c r="A181" s="188" t="s">
        <v>2811</v>
      </c>
      <c r="B181" s="32" t="s">
        <v>1727</v>
      </c>
      <c r="C181" s="32" t="s">
        <v>1890</v>
      </c>
      <c r="D181" s="12">
        <v>43595</v>
      </c>
      <c r="E181" s="13">
        <v>20</v>
      </c>
      <c r="F181" s="13">
        <v>20</v>
      </c>
      <c r="G181" s="120" t="s">
        <v>55</v>
      </c>
      <c r="H181" s="85" t="s">
        <v>3177</v>
      </c>
      <c r="I181" s="22" t="s">
        <v>3087</v>
      </c>
      <c r="J181" s="120" t="s">
        <v>477</v>
      </c>
      <c r="K181" s="32" t="s">
        <v>1816</v>
      </c>
      <c r="L181" s="96" t="s">
        <v>158</v>
      </c>
      <c r="M181" s="15">
        <v>3</v>
      </c>
      <c r="N181" s="90">
        <v>43861</v>
      </c>
      <c r="O181" s="120"/>
      <c r="P181" s="90"/>
      <c r="Q181" s="116" t="s">
        <v>2536</v>
      </c>
      <c r="R181" s="120" t="s">
        <v>2681</v>
      </c>
      <c r="S181" s="116" t="s">
        <v>2607</v>
      </c>
    </row>
    <row r="182" spans="1:19" s="23" customFormat="1" ht="17.25" customHeight="1" x14ac:dyDescent="0.2">
      <c r="A182" s="188" t="s">
        <v>2813</v>
      </c>
      <c r="B182" s="32" t="s">
        <v>1729</v>
      </c>
      <c r="C182" s="32" t="s">
        <v>1730</v>
      </c>
      <c r="D182" s="12">
        <v>43602</v>
      </c>
      <c r="E182" s="13">
        <v>20</v>
      </c>
      <c r="F182" s="13">
        <v>20</v>
      </c>
      <c r="G182" s="120" t="s">
        <v>55</v>
      </c>
      <c r="H182" s="22" t="s">
        <v>3116</v>
      </c>
      <c r="I182" s="22" t="s">
        <v>3087</v>
      </c>
      <c r="J182" s="120" t="s">
        <v>537</v>
      </c>
      <c r="K182" s="33" t="s">
        <v>1817</v>
      </c>
      <c r="L182" s="96" t="s">
        <v>158</v>
      </c>
      <c r="M182" s="15">
        <v>5</v>
      </c>
      <c r="N182" s="90">
        <v>43830</v>
      </c>
      <c r="O182" s="120"/>
      <c r="P182" s="90"/>
      <c r="Q182" s="116" t="s">
        <v>2550</v>
      </c>
      <c r="R182" s="120" t="s">
        <v>2699</v>
      </c>
      <c r="S182" s="116" t="s">
        <v>2566</v>
      </c>
    </row>
    <row r="183" spans="1:19" s="23" customFormat="1" ht="17.25" customHeight="1" x14ac:dyDescent="0.2">
      <c r="A183" s="188" t="s">
        <v>2814</v>
      </c>
      <c r="B183" s="32" t="s">
        <v>1729</v>
      </c>
      <c r="C183" s="32" t="s">
        <v>1731</v>
      </c>
      <c r="D183" s="12">
        <v>43602</v>
      </c>
      <c r="E183" s="13">
        <v>4</v>
      </c>
      <c r="F183" s="13">
        <v>4</v>
      </c>
      <c r="G183" s="120" t="s">
        <v>624</v>
      </c>
      <c r="H183" s="22" t="s">
        <v>3116</v>
      </c>
      <c r="I183" s="22" t="s">
        <v>3087</v>
      </c>
      <c r="J183" s="120" t="s">
        <v>537</v>
      </c>
      <c r="K183" s="33" t="s">
        <v>1817</v>
      </c>
      <c r="L183" s="96" t="s">
        <v>158</v>
      </c>
      <c r="M183" s="15">
        <v>5</v>
      </c>
      <c r="N183" s="90">
        <v>43830</v>
      </c>
      <c r="O183" s="120"/>
      <c r="P183" s="90"/>
      <c r="Q183" s="116" t="s">
        <v>2550</v>
      </c>
      <c r="R183" s="120" t="s">
        <v>2699</v>
      </c>
      <c r="S183" s="116" t="s">
        <v>2566</v>
      </c>
    </row>
    <row r="184" spans="1:19" s="23" customFormat="1" ht="17.25" customHeight="1" x14ac:dyDescent="0.2">
      <c r="A184" s="188" t="s">
        <v>2818</v>
      </c>
      <c r="B184" s="32" t="s">
        <v>1472</v>
      </c>
      <c r="C184" s="32" t="s">
        <v>1735</v>
      </c>
      <c r="D184" s="12">
        <v>43605</v>
      </c>
      <c r="E184" s="13">
        <v>20</v>
      </c>
      <c r="F184" s="13">
        <v>20</v>
      </c>
      <c r="G184" s="120" t="s">
        <v>55</v>
      </c>
      <c r="H184" s="22" t="s">
        <v>3179</v>
      </c>
      <c r="I184" s="22" t="s">
        <v>3087</v>
      </c>
      <c r="J184" s="120" t="s">
        <v>537</v>
      </c>
      <c r="K184" s="31" t="s">
        <v>1820</v>
      </c>
      <c r="L184" s="96" t="s">
        <v>158</v>
      </c>
      <c r="M184" s="15">
        <v>9</v>
      </c>
      <c r="N184" s="90">
        <v>44104</v>
      </c>
      <c r="O184" s="120" t="s">
        <v>438</v>
      </c>
      <c r="P184" s="90"/>
      <c r="Q184" s="116" t="s">
        <v>2577</v>
      </c>
      <c r="R184" s="120" t="s">
        <v>2572</v>
      </c>
      <c r="S184" s="116" t="s">
        <v>2572</v>
      </c>
    </row>
    <row r="185" spans="1:19" s="23" customFormat="1" ht="17.25" customHeight="1" x14ac:dyDescent="0.2">
      <c r="A185" s="188" t="s">
        <v>2819</v>
      </c>
      <c r="B185" s="32" t="s">
        <v>1736</v>
      </c>
      <c r="C185" s="32" t="s">
        <v>1737</v>
      </c>
      <c r="D185" s="12">
        <v>43606</v>
      </c>
      <c r="E185" s="13">
        <v>250</v>
      </c>
      <c r="F185" s="13">
        <v>250</v>
      </c>
      <c r="G185" s="120" t="s">
        <v>591</v>
      </c>
      <c r="H185" s="22" t="s">
        <v>3096</v>
      </c>
      <c r="I185" s="22" t="s">
        <v>3087</v>
      </c>
      <c r="J185" s="120" t="s">
        <v>538</v>
      </c>
      <c r="K185" s="31" t="s">
        <v>1771</v>
      </c>
      <c r="L185" s="96" t="s">
        <v>34</v>
      </c>
      <c r="M185" s="15">
        <v>5</v>
      </c>
      <c r="N185" s="90">
        <v>43982</v>
      </c>
      <c r="O185" s="120"/>
      <c r="P185" s="90"/>
      <c r="Q185" s="116" t="s">
        <v>2533</v>
      </c>
      <c r="R185" s="120" t="s">
        <v>54</v>
      </c>
      <c r="S185" s="116" t="s">
        <v>54</v>
      </c>
    </row>
    <row r="186" spans="1:19" s="23" customFormat="1" ht="17.25" customHeight="1" x14ac:dyDescent="0.2">
      <c r="A186" s="188" t="s">
        <v>2820</v>
      </c>
      <c r="B186" s="32" t="s">
        <v>1738</v>
      </c>
      <c r="C186" s="32" t="s">
        <v>1739</v>
      </c>
      <c r="D186" s="12">
        <v>43606</v>
      </c>
      <c r="E186" s="13">
        <v>50</v>
      </c>
      <c r="F186" s="13">
        <v>50</v>
      </c>
      <c r="G186" s="120" t="s">
        <v>591</v>
      </c>
      <c r="H186" s="22" t="s">
        <v>3143</v>
      </c>
      <c r="I186" s="22" t="s">
        <v>3087</v>
      </c>
      <c r="J186" s="120" t="s">
        <v>398</v>
      </c>
      <c r="K186" s="31" t="s">
        <v>1772</v>
      </c>
      <c r="L186" s="96" t="s">
        <v>34</v>
      </c>
      <c r="M186" s="15">
        <v>5</v>
      </c>
      <c r="N186" s="90">
        <v>43982</v>
      </c>
      <c r="O186" s="120"/>
      <c r="P186" s="90"/>
      <c r="Q186" s="116" t="s">
        <v>2542</v>
      </c>
      <c r="R186" s="120" t="s">
        <v>54</v>
      </c>
      <c r="S186" s="116" t="s">
        <v>54</v>
      </c>
    </row>
    <row r="187" spans="1:19" s="23" customFormat="1" ht="17.25" customHeight="1" x14ac:dyDescent="0.2">
      <c r="A187" s="198" t="s">
        <v>2822</v>
      </c>
      <c r="B187" s="203" t="s">
        <v>1742</v>
      </c>
      <c r="C187" s="203" t="s">
        <v>1743</v>
      </c>
      <c r="D187" s="199">
        <v>43609</v>
      </c>
      <c r="E187" s="229">
        <v>360</v>
      </c>
      <c r="F187" s="229">
        <v>360</v>
      </c>
      <c r="G187" s="34" t="s">
        <v>55</v>
      </c>
      <c r="H187" s="22" t="s">
        <v>3096</v>
      </c>
      <c r="I187" s="22" t="s">
        <v>3087</v>
      </c>
      <c r="J187" s="120" t="s">
        <v>538</v>
      </c>
      <c r="K187" s="31" t="s">
        <v>1893</v>
      </c>
      <c r="L187" s="96" t="s">
        <v>34</v>
      </c>
      <c r="M187" s="15">
        <v>3</v>
      </c>
      <c r="N187" s="90">
        <v>43830</v>
      </c>
      <c r="O187" s="120"/>
      <c r="P187" s="90"/>
      <c r="Q187" s="202" t="s">
        <v>2643</v>
      </c>
      <c r="R187" s="120" t="s">
        <v>2643</v>
      </c>
      <c r="S187" s="116" t="s">
        <v>2550</v>
      </c>
    </row>
    <row r="188" spans="1:19" s="23" customFormat="1" ht="17.25" customHeight="1" x14ac:dyDescent="0.2">
      <c r="A188" s="198" t="s">
        <v>2823</v>
      </c>
      <c r="B188" s="203" t="s">
        <v>1729</v>
      </c>
      <c r="C188" s="203" t="s">
        <v>1744</v>
      </c>
      <c r="D188" s="199">
        <v>43609</v>
      </c>
      <c r="E188" s="229">
        <v>19.899999999999999</v>
      </c>
      <c r="F188" s="229">
        <v>19.899999999999999</v>
      </c>
      <c r="G188" s="34" t="s">
        <v>55</v>
      </c>
      <c r="H188" s="85" t="s">
        <v>3187</v>
      </c>
      <c r="I188" s="22" t="s">
        <v>3087</v>
      </c>
      <c r="J188" s="120" t="s">
        <v>477</v>
      </c>
      <c r="K188" s="31" t="s">
        <v>1849</v>
      </c>
      <c r="L188" s="96" t="s">
        <v>158</v>
      </c>
      <c r="M188" s="15">
        <v>9</v>
      </c>
      <c r="N188" s="116" t="s">
        <v>3871</v>
      </c>
      <c r="O188" s="120" t="s">
        <v>438</v>
      </c>
      <c r="P188" s="90"/>
      <c r="Q188" s="202" t="s">
        <v>2526</v>
      </c>
      <c r="R188" s="120" t="s">
        <v>2527</v>
      </c>
      <c r="S188" s="116" t="s">
        <v>2776</v>
      </c>
    </row>
    <row r="189" spans="1:19" s="23" customFormat="1" ht="17.25" customHeight="1" x14ac:dyDescent="0.2">
      <c r="A189" s="198" t="s">
        <v>2824</v>
      </c>
      <c r="B189" s="203" t="s">
        <v>1729</v>
      </c>
      <c r="C189" s="203" t="s">
        <v>1746</v>
      </c>
      <c r="D189" s="199">
        <v>43609</v>
      </c>
      <c r="E189" s="229">
        <v>19.899999999999999</v>
      </c>
      <c r="F189" s="229">
        <v>19.899999999999999</v>
      </c>
      <c r="G189" s="34" t="s">
        <v>55</v>
      </c>
      <c r="H189" s="85" t="s">
        <v>3187</v>
      </c>
      <c r="I189" s="22" t="s">
        <v>3087</v>
      </c>
      <c r="J189" s="120" t="s">
        <v>477</v>
      </c>
      <c r="K189" s="31" t="s">
        <v>1849</v>
      </c>
      <c r="L189" s="96" t="s">
        <v>158</v>
      </c>
      <c r="M189" s="15">
        <v>9</v>
      </c>
      <c r="N189" s="116" t="s">
        <v>3871</v>
      </c>
      <c r="O189" s="120" t="s">
        <v>438</v>
      </c>
      <c r="P189" s="90"/>
      <c r="Q189" s="202" t="s">
        <v>2526</v>
      </c>
      <c r="R189" s="120" t="s">
        <v>2527</v>
      </c>
      <c r="S189" s="116" t="s">
        <v>2776</v>
      </c>
    </row>
    <row r="190" spans="1:19" s="23" customFormat="1" ht="17.25" customHeight="1" x14ac:dyDescent="0.2">
      <c r="A190" s="198" t="s">
        <v>2825</v>
      </c>
      <c r="B190" s="203" t="s">
        <v>1477</v>
      </c>
      <c r="C190" s="203" t="s">
        <v>1748</v>
      </c>
      <c r="D190" s="199">
        <v>43613</v>
      </c>
      <c r="E190" s="229">
        <v>350</v>
      </c>
      <c r="F190" s="229">
        <v>350</v>
      </c>
      <c r="G190" s="34" t="s">
        <v>55</v>
      </c>
      <c r="H190" s="22" t="s">
        <v>3113</v>
      </c>
      <c r="I190" s="22" t="s">
        <v>3087</v>
      </c>
      <c r="J190" s="120" t="s">
        <v>537</v>
      </c>
      <c r="K190" s="31" t="s">
        <v>776</v>
      </c>
      <c r="L190" s="96" t="s">
        <v>41</v>
      </c>
      <c r="M190" s="15">
        <v>5</v>
      </c>
      <c r="N190" s="90">
        <v>44074</v>
      </c>
      <c r="O190" s="120" t="s">
        <v>469</v>
      </c>
      <c r="P190" s="90"/>
      <c r="Q190" s="202" t="s">
        <v>2826</v>
      </c>
      <c r="R190" s="120" t="s">
        <v>2827</v>
      </c>
      <c r="S190" s="116" t="s">
        <v>2827</v>
      </c>
    </row>
    <row r="191" spans="1:19" s="23" customFormat="1" ht="17.25" customHeight="1" x14ac:dyDescent="0.2">
      <c r="A191" s="198" t="s">
        <v>2828</v>
      </c>
      <c r="B191" s="203" t="s">
        <v>1477</v>
      </c>
      <c r="C191" s="204" t="s">
        <v>1749</v>
      </c>
      <c r="D191" s="199">
        <v>43613</v>
      </c>
      <c r="E191" s="229">
        <v>350</v>
      </c>
      <c r="F191" s="229">
        <v>350</v>
      </c>
      <c r="G191" s="34" t="s">
        <v>55</v>
      </c>
      <c r="H191" s="85" t="s">
        <v>3152</v>
      </c>
      <c r="I191" s="22" t="s">
        <v>3087</v>
      </c>
      <c r="J191" s="120" t="s">
        <v>538</v>
      </c>
      <c r="K191" s="31" t="s">
        <v>1442</v>
      </c>
      <c r="L191" s="96" t="s">
        <v>34</v>
      </c>
      <c r="M191" s="15">
        <v>5</v>
      </c>
      <c r="N191" s="90">
        <v>43982</v>
      </c>
      <c r="O191" s="120"/>
      <c r="P191" s="90"/>
      <c r="Q191" s="202" t="s">
        <v>2826</v>
      </c>
      <c r="R191" s="120" t="s">
        <v>2827</v>
      </c>
      <c r="S191" s="116" t="s">
        <v>2827</v>
      </c>
    </row>
    <row r="192" spans="1:19" s="23" customFormat="1" ht="17.25" customHeight="1" x14ac:dyDescent="0.2">
      <c r="A192" s="198" t="s">
        <v>2829</v>
      </c>
      <c r="B192" s="203" t="s">
        <v>1477</v>
      </c>
      <c r="C192" s="204" t="s">
        <v>1750</v>
      </c>
      <c r="D192" s="199">
        <v>43613</v>
      </c>
      <c r="E192" s="229">
        <v>350</v>
      </c>
      <c r="F192" s="229">
        <v>350</v>
      </c>
      <c r="G192" s="34" t="s">
        <v>55</v>
      </c>
      <c r="H192" s="22" t="s">
        <v>3096</v>
      </c>
      <c r="I192" s="22" t="s">
        <v>3087</v>
      </c>
      <c r="J192" s="120" t="s">
        <v>538</v>
      </c>
      <c r="K192" s="31" t="s">
        <v>1822</v>
      </c>
      <c r="L192" s="96" t="s">
        <v>34</v>
      </c>
      <c r="M192" s="15">
        <v>6</v>
      </c>
      <c r="N192" s="90">
        <v>44165</v>
      </c>
      <c r="O192" s="120" t="s">
        <v>256</v>
      </c>
      <c r="P192" s="90"/>
      <c r="Q192" s="202" t="s">
        <v>2826</v>
      </c>
      <c r="R192" s="120" t="s">
        <v>2827</v>
      </c>
      <c r="S192" s="116" t="s">
        <v>2827</v>
      </c>
    </row>
    <row r="193" spans="1:19" s="23" customFormat="1" ht="17.25" customHeight="1" x14ac:dyDescent="0.2">
      <c r="A193" s="198" t="s">
        <v>2830</v>
      </c>
      <c r="B193" s="203" t="s">
        <v>1477</v>
      </c>
      <c r="C193" s="203" t="s">
        <v>1751</v>
      </c>
      <c r="D193" s="199">
        <v>43613</v>
      </c>
      <c r="E193" s="229">
        <v>350</v>
      </c>
      <c r="F193" s="229">
        <v>350</v>
      </c>
      <c r="G193" s="34" t="s">
        <v>55</v>
      </c>
      <c r="H193" s="22" t="s">
        <v>3107</v>
      </c>
      <c r="I193" s="22" t="s">
        <v>3087</v>
      </c>
      <c r="J193" s="120" t="s">
        <v>537</v>
      </c>
      <c r="K193" s="31" t="s">
        <v>776</v>
      </c>
      <c r="L193" s="96" t="s">
        <v>41</v>
      </c>
      <c r="M193" s="15">
        <v>5</v>
      </c>
      <c r="N193" s="116" t="s">
        <v>3948</v>
      </c>
      <c r="O193" s="120"/>
      <c r="P193" s="90"/>
      <c r="Q193" s="202" t="s">
        <v>2826</v>
      </c>
      <c r="R193" s="120" t="s">
        <v>2827</v>
      </c>
      <c r="S193" s="116" t="s">
        <v>2827</v>
      </c>
    </row>
    <row r="194" spans="1:19" s="23" customFormat="1" ht="17.25" customHeight="1" x14ac:dyDescent="0.2">
      <c r="A194" s="198" t="s">
        <v>2831</v>
      </c>
      <c r="B194" s="205" t="s">
        <v>1728</v>
      </c>
      <c r="C194" s="203" t="s">
        <v>1752</v>
      </c>
      <c r="D194" s="199">
        <v>43614</v>
      </c>
      <c r="E194" s="229">
        <v>20</v>
      </c>
      <c r="F194" s="229">
        <v>20</v>
      </c>
      <c r="G194" s="34" t="s">
        <v>55</v>
      </c>
      <c r="H194" s="22" t="s">
        <v>3096</v>
      </c>
      <c r="I194" s="22" t="s">
        <v>3087</v>
      </c>
      <c r="J194" s="120" t="s">
        <v>547</v>
      </c>
      <c r="K194" s="31" t="s">
        <v>1366</v>
      </c>
      <c r="L194" s="96" t="s">
        <v>158</v>
      </c>
      <c r="M194" s="255" t="s">
        <v>4041</v>
      </c>
      <c r="N194" s="116" t="s">
        <v>4042</v>
      </c>
      <c r="O194" s="120" t="s">
        <v>469</v>
      </c>
      <c r="P194" s="90"/>
      <c r="Q194" s="202" t="s">
        <v>2534</v>
      </c>
      <c r="R194" s="120" t="s">
        <v>2534</v>
      </c>
      <c r="S194" s="116" t="s">
        <v>2570</v>
      </c>
    </row>
    <row r="195" spans="1:19" s="23" customFormat="1" ht="17.25" customHeight="1" x14ac:dyDescent="0.2">
      <c r="A195" s="198" t="s">
        <v>2832</v>
      </c>
      <c r="B195" s="205" t="s">
        <v>1728</v>
      </c>
      <c r="C195" s="203" t="s">
        <v>1753</v>
      </c>
      <c r="D195" s="199">
        <v>43614</v>
      </c>
      <c r="E195" s="229">
        <v>20</v>
      </c>
      <c r="F195" s="229">
        <v>20</v>
      </c>
      <c r="G195" s="34" t="s">
        <v>55</v>
      </c>
      <c r="H195" s="22" t="s">
        <v>3131</v>
      </c>
      <c r="I195" s="22" t="s">
        <v>3087</v>
      </c>
      <c r="J195" s="120" t="s">
        <v>547</v>
      </c>
      <c r="K195" s="31" t="s">
        <v>1451</v>
      </c>
      <c r="L195" s="96" t="s">
        <v>158</v>
      </c>
      <c r="M195" s="15">
        <v>3</v>
      </c>
      <c r="N195" s="90">
        <v>43861</v>
      </c>
      <c r="O195" s="120" t="s">
        <v>4063</v>
      </c>
      <c r="P195" s="90"/>
      <c r="Q195" s="202" t="s">
        <v>2534</v>
      </c>
      <c r="R195" s="120" t="s">
        <v>2534</v>
      </c>
      <c r="S195" s="116" t="s">
        <v>2570</v>
      </c>
    </row>
    <row r="196" spans="1:19" s="23" customFormat="1" ht="17.25" customHeight="1" x14ac:dyDescent="0.2">
      <c r="A196" s="198" t="s">
        <v>2833</v>
      </c>
      <c r="B196" s="205" t="s">
        <v>1728</v>
      </c>
      <c r="C196" s="203" t="s">
        <v>2834</v>
      </c>
      <c r="D196" s="199">
        <v>43614</v>
      </c>
      <c r="E196" s="229">
        <v>20</v>
      </c>
      <c r="F196" s="229">
        <v>20</v>
      </c>
      <c r="G196" s="34" t="s">
        <v>55</v>
      </c>
      <c r="H196" s="22" t="s">
        <v>3106</v>
      </c>
      <c r="I196" s="22" t="s">
        <v>3087</v>
      </c>
      <c r="J196" s="120" t="s">
        <v>398</v>
      </c>
      <c r="K196" s="31" t="s">
        <v>3708</v>
      </c>
      <c r="L196" s="96" t="s">
        <v>34</v>
      </c>
      <c r="M196" s="15">
        <v>5</v>
      </c>
      <c r="N196" s="90">
        <v>43982</v>
      </c>
      <c r="O196" s="120"/>
      <c r="P196" s="90"/>
      <c r="Q196" s="202" t="s">
        <v>2534</v>
      </c>
      <c r="R196" s="120" t="s">
        <v>2534</v>
      </c>
      <c r="S196" s="116" t="s">
        <v>2570</v>
      </c>
    </row>
    <row r="197" spans="1:19" s="23" customFormat="1" ht="17.25" customHeight="1" x14ac:dyDescent="0.2">
      <c r="A197" s="198" t="s">
        <v>2835</v>
      </c>
      <c r="B197" s="203" t="s">
        <v>1729</v>
      </c>
      <c r="C197" s="203" t="s">
        <v>1754</v>
      </c>
      <c r="D197" s="199">
        <v>43614</v>
      </c>
      <c r="E197" s="229">
        <v>120</v>
      </c>
      <c r="F197" s="229">
        <v>120</v>
      </c>
      <c r="G197" s="34" t="s">
        <v>55</v>
      </c>
      <c r="H197" s="22" t="s">
        <v>3116</v>
      </c>
      <c r="I197" s="22" t="s">
        <v>3087</v>
      </c>
      <c r="J197" s="120" t="s">
        <v>537</v>
      </c>
      <c r="K197" s="31" t="s">
        <v>1823</v>
      </c>
      <c r="L197" s="96" t="s">
        <v>158</v>
      </c>
      <c r="M197" s="15">
        <v>5</v>
      </c>
      <c r="N197" s="90">
        <v>43861</v>
      </c>
      <c r="O197" s="120"/>
      <c r="P197" s="90"/>
      <c r="Q197" s="202" t="s">
        <v>2740</v>
      </c>
      <c r="R197" s="120" t="s">
        <v>2659</v>
      </c>
      <c r="S197" s="116" t="s">
        <v>2673</v>
      </c>
    </row>
    <row r="198" spans="1:19" s="23" customFormat="1" ht="17.25" customHeight="1" x14ac:dyDescent="0.2">
      <c r="A198" s="198" t="s">
        <v>2836</v>
      </c>
      <c r="B198" s="203" t="s">
        <v>1472</v>
      </c>
      <c r="C198" s="203" t="s">
        <v>1755</v>
      </c>
      <c r="D198" s="199">
        <v>43616</v>
      </c>
      <c r="E198" s="229">
        <v>20</v>
      </c>
      <c r="F198" s="229">
        <v>20</v>
      </c>
      <c r="G198" s="34" t="s">
        <v>55</v>
      </c>
      <c r="H198" s="22" t="s">
        <v>3113</v>
      </c>
      <c r="I198" s="22" t="s">
        <v>3087</v>
      </c>
      <c r="J198" s="120" t="s">
        <v>537</v>
      </c>
      <c r="K198" s="31" t="s">
        <v>1824</v>
      </c>
      <c r="L198" s="96" t="s">
        <v>158</v>
      </c>
      <c r="M198" s="15">
        <v>5</v>
      </c>
      <c r="N198" s="90">
        <v>43861</v>
      </c>
      <c r="O198" s="120"/>
      <c r="P198" s="90"/>
      <c r="Q198" s="202" t="s">
        <v>2577</v>
      </c>
      <c r="R198" s="120" t="s">
        <v>2572</v>
      </c>
      <c r="S198" s="116" t="s">
        <v>2572</v>
      </c>
    </row>
    <row r="199" spans="1:19" s="23" customFormat="1" ht="17.25" customHeight="1" x14ac:dyDescent="0.2">
      <c r="A199" s="198" t="s">
        <v>2837</v>
      </c>
      <c r="B199" s="203" t="s">
        <v>1781</v>
      </c>
      <c r="C199" s="203" t="s">
        <v>1782</v>
      </c>
      <c r="D199" s="199">
        <v>43619</v>
      </c>
      <c r="E199" s="229">
        <v>298.2</v>
      </c>
      <c r="F199" s="229">
        <v>298.2</v>
      </c>
      <c r="G199" s="34" t="s">
        <v>124</v>
      </c>
      <c r="H199" s="22" t="s">
        <v>3114</v>
      </c>
      <c r="I199" s="22" t="s">
        <v>3087</v>
      </c>
      <c r="J199" s="120" t="s">
        <v>425</v>
      </c>
      <c r="K199" s="31" t="s">
        <v>394</v>
      </c>
      <c r="L199" s="96" t="s">
        <v>41</v>
      </c>
      <c r="M199" s="255" t="s">
        <v>4041</v>
      </c>
      <c r="N199" s="116" t="s">
        <v>4042</v>
      </c>
      <c r="O199" s="120" t="s">
        <v>469</v>
      </c>
      <c r="P199" s="90"/>
      <c r="Q199" s="202" t="s">
        <v>2526</v>
      </c>
      <c r="R199" s="34" t="s">
        <v>2526</v>
      </c>
      <c r="S199" s="202" t="s">
        <v>2545</v>
      </c>
    </row>
    <row r="200" spans="1:19" s="23" customFormat="1" ht="17.25" customHeight="1" x14ac:dyDescent="0.2">
      <c r="A200" s="198" t="s">
        <v>2840</v>
      </c>
      <c r="B200" s="203" t="s">
        <v>1472</v>
      </c>
      <c r="C200" s="203" t="s">
        <v>1783</v>
      </c>
      <c r="D200" s="199">
        <v>43620</v>
      </c>
      <c r="E200" s="13">
        <v>80</v>
      </c>
      <c r="F200" s="13">
        <v>80</v>
      </c>
      <c r="G200" s="120" t="s">
        <v>55</v>
      </c>
      <c r="H200" s="85" t="s">
        <v>3112</v>
      </c>
      <c r="I200" s="22" t="s">
        <v>3087</v>
      </c>
      <c r="J200" s="120" t="s">
        <v>477</v>
      </c>
      <c r="K200" s="31" t="s">
        <v>1825</v>
      </c>
      <c r="L200" s="96" t="s">
        <v>158</v>
      </c>
      <c r="M200" s="15">
        <v>3</v>
      </c>
      <c r="N200" s="90">
        <v>43830</v>
      </c>
      <c r="O200" s="120"/>
      <c r="P200" s="90"/>
      <c r="Q200" s="202" t="s">
        <v>2643</v>
      </c>
      <c r="R200" s="34" t="s">
        <v>2643</v>
      </c>
      <c r="S200" s="202" t="s">
        <v>2550</v>
      </c>
    </row>
    <row r="201" spans="1:19" s="23" customFormat="1" ht="17.25" customHeight="1" x14ac:dyDescent="0.2">
      <c r="A201" s="198" t="s">
        <v>2841</v>
      </c>
      <c r="B201" s="203" t="s">
        <v>1784</v>
      </c>
      <c r="C201" s="203" t="s">
        <v>1785</v>
      </c>
      <c r="D201" s="199">
        <v>43621</v>
      </c>
      <c r="E201" s="13">
        <v>250</v>
      </c>
      <c r="F201" s="13">
        <v>250</v>
      </c>
      <c r="G201" s="120" t="s">
        <v>55</v>
      </c>
      <c r="H201" s="85" t="s">
        <v>3166</v>
      </c>
      <c r="I201" s="22" t="s">
        <v>3087</v>
      </c>
      <c r="J201" s="120" t="s">
        <v>398</v>
      </c>
      <c r="K201" s="31" t="s">
        <v>1844</v>
      </c>
      <c r="L201" s="96" t="s">
        <v>41</v>
      </c>
      <c r="M201" s="255" t="s">
        <v>4041</v>
      </c>
      <c r="N201" s="116" t="s">
        <v>4042</v>
      </c>
      <c r="O201" s="120" t="s">
        <v>469</v>
      </c>
      <c r="P201" s="90"/>
      <c r="Q201" s="202" t="s">
        <v>2527</v>
      </c>
      <c r="R201" s="34" t="s">
        <v>2527</v>
      </c>
      <c r="S201" s="202" t="s">
        <v>2545</v>
      </c>
    </row>
    <row r="202" spans="1:19" s="23" customFormat="1" ht="17.25" customHeight="1" x14ac:dyDescent="0.2">
      <c r="A202" s="198" t="s">
        <v>2842</v>
      </c>
      <c r="B202" s="203" t="s">
        <v>1784</v>
      </c>
      <c r="C202" s="203" t="s">
        <v>1787</v>
      </c>
      <c r="D202" s="199">
        <v>43621</v>
      </c>
      <c r="E202" s="13">
        <v>250</v>
      </c>
      <c r="F202" s="13">
        <v>250</v>
      </c>
      <c r="G202" s="120" t="s">
        <v>55</v>
      </c>
      <c r="H202" s="85" t="s">
        <v>3166</v>
      </c>
      <c r="I202" s="22" t="s">
        <v>3087</v>
      </c>
      <c r="J202" s="120" t="s">
        <v>398</v>
      </c>
      <c r="K202" s="31" t="s">
        <v>1844</v>
      </c>
      <c r="L202" s="96" t="s">
        <v>41</v>
      </c>
      <c r="M202" s="255" t="s">
        <v>4041</v>
      </c>
      <c r="N202" s="116" t="s">
        <v>4042</v>
      </c>
      <c r="O202" s="120" t="s">
        <v>469</v>
      </c>
      <c r="P202" s="90"/>
      <c r="Q202" s="116" t="s">
        <v>2527</v>
      </c>
      <c r="R202" s="120" t="s">
        <v>2527</v>
      </c>
      <c r="S202" s="116" t="s">
        <v>2527</v>
      </c>
    </row>
    <row r="203" spans="1:19" s="23" customFormat="1" ht="17.25" customHeight="1" x14ac:dyDescent="0.2">
      <c r="A203" s="198" t="s">
        <v>2846</v>
      </c>
      <c r="B203" s="203" t="s">
        <v>1534</v>
      </c>
      <c r="C203" s="203" t="s">
        <v>1794</v>
      </c>
      <c r="D203" s="199">
        <v>43626</v>
      </c>
      <c r="E203" s="13">
        <v>100</v>
      </c>
      <c r="F203" s="13">
        <v>100</v>
      </c>
      <c r="G203" s="120" t="s">
        <v>624</v>
      </c>
      <c r="H203" s="85" t="s">
        <v>3152</v>
      </c>
      <c r="I203" s="22" t="s">
        <v>3087</v>
      </c>
      <c r="J203" s="120" t="s">
        <v>538</v>
      </c>
      <c r="K203" s="31" t="s">
        <v>4057</v>
      </c>
      <c r="L203" s="120" t="s">
        <v>158</v>
      </c>
      <c r="M203" s="15">
        <v>6</v>
      </c>
      <c r="N203" s="90">
        <v>44165</v>
      </c>
      <c r="O203" s="120" t="s">
        <v>256</v>
      </c>
      <c r="P203" s="90"/>
      <c r="Q203" s="116" t="s">
        <v>2588</v>
      </c>
      <c r="R203" s="120" t="s">
        <v>2754</v>
      </c>
      <c r="S203" s="116" t="s">
        <v>2720</v>
      </c>
    </row>
    <row r="204" spans="1:19" s="23" customFormat="1" ht="17.25" customHeight="1" x14ac:dyDescent="0.2">
      <c r="A204" s="198" t="s">
        <v>2847</v>
      </c>
      <c r="B204" s="203" t="s">
        <v>1795</v>
      </c>
      <c r="C204" s="203" t="s">
        <v>1796</v>
      </c>
      <c r="D204" s="199">
        <v>43626</v>
      </c>
      <c r="E204" s="13">
        <v>19.899999999999999</v>
      </c>
      <c r="F204" s="13">
        <v>19.899999999999999</v>
      </c>
      <c r="G204" s="120" t="s">
        <v>55</v>
      </c>
      <c r="H204" s="22" t="s">
        <v>3131</v>
      </c>
      <c r="I204" s="22" t="s">
        <v>3087</v>
      </c>
      <c r="J204" s="120" t="s">
        <v>547</v>
      </c>
      <c r="K204" s="31" t="s">
        <v>1451</v>
      </c>
      <c r="L204" s="120" t="s">
        <v>158</v>
      </c>
      <c r="M204" s="255" t="s">
        <v>4041</v>
      </c>
      <c r="N204" s="116" t="s">
        <v>4042</v>
      </c>
      <c r="O204" s="120" t="s">
        <v>469</v>
      </c>
      <c r="P204" s="90"/>
      <c r="Q204" s="116" t="s">
        <v>2581</v>
      </c>
      <c r="R204" s="120" t="s">
        <v>2572</v>
      </c>
      <c r="S204" s="116" t="s">
        <v>2572</v>
      </c>
    </row>
    <row r="205" spans="1:19" s="23" customFormat="1" ht="17.25" customHeight="1" x14ac:dyDescent="0.2">
      <c r="A205" s="198" t="s">
        <v>2848</v>
      </c>
      <c r="B205" s="203" t="s">
        <v>1797</v>
      </c>
      <c r="C205" s="203" t="s">
        <v>1798</v>
      </c>
      <c r="D205" s="199">
        <v>43626</v>
      </c>
      <c r="E205" s="13">
        <v>100</v>
      </c>
      <c r="F205" s="13">
        <v>100</v>
      </c>
      <c r="G205" s="120" t="s">
        <v>55</v>
      </c>
      <c r="H205" s="22" t="s">
        <v>3114</v>
      </c>
      <c r="I205" s="22" t="s">
        <v>3087</v>
      </c>
      <c r="J205" s="120" t="s">
        <v>425</v>
      </c>
      <c r="K205" s="31" t="s">
        <v>3872</v>
      </c>
      <c r="L205" s="96" t="s">
        <v>34</v>
      </c>
      <c r="M205" s="15">
        <v>5</v>
      </c>
      <c r="N205" s="116" t="s">
        <v>3871</v>
      </c>
      <c r="O205" s="120"/>
      <c r="P205" s="90"/>
      <c r="Q205" s="116" t="s">
        <v>2849</v>
      </c>
      <c r="R205" s="120" t="s">
        <v>2526</v>
      </c>
      <c r="S205" s="116" t="s">
        <v>2776</v>
      </c>
    </row>
    <row r="206" spans="1:19" s="23" customFormat="1" ht="17.25" customHeight="1" x14ac:dyDescent="0.2">
      <c r="A206" s="198" t="s">
        <v>2850</v>
      </c>
      <c r="B206" s="203" t="s">
        <v>1799</v>
      </c>
      <c r="C206" s="203" t="s">
        <v>1800</v>
      </c>
      <c r="D206" s="199">
        <v>43626</v>
      </c>
      <c r="E206" s="13">
        <v>100</v>
      </c>
      <c r="F206" s="13">
        <v>100</v>
      </c>
      <c r="G206" s="120" t="s">
        <v>55</v>
      </c>
      <c r="H206" s="85" t="s">
        <v>3120</v>
      </c>
      <c r="I206" s="22" t="s">
        <v>3087</v>
      </c>
      <c r="J206" s="120" t="s">
        <v>537</v>
      </c>
      <c r="K206" s="31" t="s">
        <v>1837</v>
      </c>
      <c r="L206" s="96" t="s">
        <v>158</v>
      </c>
      <c r="M206" s="15">
        <v>4</v>
      </c>
      <c r="N206" s="90">
        <v>44012</v>
      </c>
      <c r="O206" s="120"/>
      <c r="P206" s="90"/>
      <c r="Q206" s="116" t="s">
        <v>2849</v>
      </c>
      <c r="R206" s="120" t="s">
        <v>2526</v>
      </c>
      <c r="S206" s="116" t="s">
        <v>2776</v>
      </c>
    </row>
    <row r="207" spans="1:19" s="23" customFormat="1" ht="17.25" customHeight="1" x14ac:dyDescent="0.2">
      <c r="A207" s="198" t="s">
        <v>2851</v>
      </c>
      <c r="B207" s="203" t="s">
        <v>1801</v>
      </c>
      <c r="C207" s="203" t="s">
        <v>1802</v>
      </c>
      <c r="D207" s="199">
        <v>43626</v>
      </c>
      <c r="E207" s="13">
        <v>100</v>
      </c>
      <c r="F207" s="13">
        <v>100</v>
      </c>
      <c r="G207" s="120" t="s">
        <v>55</v>
      </c>
      <c r="H207" s="22" t="s">
        <v>3116</v>
      </c>
      <c r="I207" s="22" t="s">
        <v>3087</v>
      </c>
      <c r="J207" s="120" t="s">
        <v>537</v>
      </c>
      <c r="K207" s="31" t="s">
        <v>1838</v>
      </c>
      <c r="L207" s="96" t="s">
        <v>158</v>
      </c>
      <c r="M207" s="15">
        <v>4</v>
      </c>
      <c r="N207" s="90">
        <v>44012</v>
      </c>
      <c r="O207" s="120"/>
      <c r="P207" s="90"/>
      <c r="Q207" s="116" t="s">
        <v>2849</v>
      </c>
      <c r="R207" s="120" t="s">
        <v>2526</v>
      </c>
      <c r="S207" s="116" t="s">
        <v>2776</v>
      </c>
    </row>
    <row r="208" spans="1:19" s="23" customFormat="1" ht="17.25" customHeight="1" x14ac:dyDescent="0.2">
      <c r="A208" s="198" t="s">
        <v>2852</v>
      </c>
      <c r="B208" s="203" t="s">
        <v>1196</v>
      </c>
      <c r="C208" s="203" t="s">
        <v>1803</v>
      </c>
      <c r="D208" s="199">
        <v>43627</v>
      </c>
      <c r="E208" s="13">
        <v>200</v>
      </c>
      <c r="F208" s="13">
        <v>200</v>
      </c>
      <c r="G208" s="120" t="s">
        <v>55</v>
      </c>
      <c r="H208" s="22" t="s">
        <v>3143</v>
      </c>
      <c r="I208" s="22" t="s">
        <v>3087</v>
      </c>
      <c r="J208" s="120" t="s">
        <v>547</v>
      </c>
      <c r="K208" s="31" t="s">
        <v>1826</v>
      </c>
      <c r="L208" s="96" t="s">
        <v>41</v>
      </c>
      <c r="M208" s="15">
        <v>5</v>
      </c>
      <c r="N208" s="90">
        <v>44012</v>
      </c>
      <c r="O208" s="120"/>
      <c r="P208" s="90"/>
      <c r="Q208" s="116" t="s">
        <v>2785</v>
      </c>
      <c r="R208" s="120" t="s">
        <v>2526</v>
      </c>
      <c r="S208" s="116" t="s">
        <v>2776</v>
      </c>
    </row>
    <row r="209" spans="1:19" s="23" customFormat="1" ht="17.25" customHeight="1" x14ac:dyDescent="0.2">
      <c r="A209" s="198" t="s">
        <v>2853</v>
      </c>
      <c r="B209" s="203" t="s">
        <v>1472</v>
      </c>
      <c r="C209" s="203" t="s">
        <v>1805</v>
      </c>
      <c r="D209" s="199">
        <v>43628</v>
      </c>
      <c r="E209" s="13">
        <v>20</v>
      </c>
      <c r="F209" s="13">
        <v>20</v>
      </c>
      <c r="G209" s="120" t="s">
        <v>55</v>
      </c>
      <c r="H209" s="22" t="s">
        <v>3113</v>
      </c>
      <c r="I209" s="22" t="s">
        <v>3087</v>
      </c>
      <c r="J209" s="120" t="s">
        <v>537</v>
      </c>
      <c r="K209" s="31" t="s">
        <v>1894</v>
      </c>
      <c r="L209" s="96" t="s">
        <v>158</v>
      </c>
      <c r="M209" s="15">
        <v>5</v>
      </c>
      <c r="N209" s="90">
        <v>43830</v>
      </c>
      <c r="O209" s="120"/>
      <c r="P209" s="90"/>
      <c r="Q209" s="116" t="s">
        <v>2577</v>
      </c>
      <c r="R209" s="120" t="s">
        <v>2572</v>
      </c>
      <c r="S209" s="116" t="s">
        <v>2572</v>
      </c>
    </row>
    <row r="210" spans="1:19" s="23" customFormat="1" ht="17.25" customHeight="1" x14ac:dyDescent="0.2">
      <c r="A210" s="198" t="s">
        <v>2854</v>
      </c>
      <c r="B210" s="203" t="s">
        <v>1808</v>
      </c>
      <c r="C210" s="203" t="s">
        <v>1809</v>
      </c>
      <c r="D210" s="199">
        <v>43628</v>
      </c>
      <c r="E210" s="13">
        <v>250</v>
      </c>
      <c r="F210" s="13">
        <v>250</v>
      </c>
      <c r="G210" s="120" t="s">
        <v>255</v>
      </c>
      <c r="H210" s="85" t="s">
        <v>3254</v>
      </c>
      <c r="I210" s="22" t="s">
        <v>3087</v>
      </c>
      <c r="J210" s="120" t="s">
        <v>540</v>
      </c>
      <c r="K210" s="31" t="s">
        <v>931</v>
      </c>
      <c r="L210" s="96" t="s">
        <v>41</v>
      </c>
      <c r="M210" s="15">
        <v>5</v>
      </c>
      <c r="N210" s="90">
        <v>43861</v>
      </c>
      <c r="O210" s="120"/>
      <c r="P210" s="90"/>
      <c r="Q210" s="116" t="s">
        <v>2855</v>
      </c>
      <c r="R210" s="120" t="s">
        <v>2855</v>
      </c>
      <c r="S210" s="116" t="s">
        <v>2856</v>
      </c>
    </row>
    <row r="211" spans="1:19" s="23" customFormat="1" ht="17.25" customHeight="1" x14ac:dyDescent="0.2">
      <c r="A211" s="198" t="s">
        <v>2862</v>
      </c>
      <c r="B211" s="203" t="s">
        <v>1855</v>
      </c>
      <c r="C211" s="203" t="s">
        <v>1856</v>
      </c>
      <c r="D211" s="199">
        <v>43679</v>
      </c>
      <c r="E211" s="25" t="s">
        <v>54</v>
      </c>
      <c r="F211" s="25" t="s">
        <v>54</v>
      </c>
      <c r="G211" s="120" t="s">
        <v>258</v>
      </c>
      <c r="H211" s="85" t="s">
        <v>599</v>
      </c>
      <c r="I211" s="22" t="s">
        <v>3087</v>
      </c>
      <c r="J211" s="120" t="s">
        <v>398</v>
      </c>
      <c r="K211" s="31" t="s">
        <v>2863</v>
      </c>
      <c r="L211" s="96" t="s">
        <v>158</v>
      </c>
      <c r="M211" s="15">
        <v>2</v>
      </c>
      <c r="N211" s="90">
        <v>43830</v>
      </c>
      <c r="O211" s="120"/>
      <c r="P211" s="90"/>
      <c r="Q211" s="116" t="s">
        <v>2570</v>
      </c>
      <c r="R211" s="120" t="s">
        <v>54</v>
      </c>
      <c r="S211" s="116" t="s">
        <v>54</v>
      </c>
    </row>
    <row r="212" spans="1:19" s="23" customFormat="1" ht="17.25" customHeight="1" x14ac:dyDescent="0.2">
      <c r="A212" s="188" t="s">
        <v>2865</v>
      </c>
      <c r="B212" s="203" t="s">
        <v>1727</v>
      </c>
      <c r="C212" s="32" t="s">
        <v>1858</v>
      </c>
      <c r="D212" s="12">
        <v>43693</v>
      </c>
      <c r="E212" s="13">
        <v>20</v>
      </c>
      <c r="F212" s="13">
        <v>20</v>
      </c>
      <c r="G212" s="120" t="s">
        <v>55</v>
      </c>
      <c r="H212" s="85" t="s">
        <v>599</v>
      </c>
      <c r="I212" s="22" t="s">
        <v>3087</v>
      </c>
      <c r="J212" s="120" t="s">
        <v>398</v>
      </c>
      <c r="K212" s="32" t="s">
        <v>3342</v>
      </c>
      <c r="L212" s="96" t="s">
        <v>158</v>
      </c>
      <c r="M212" s="15">
        <v>5</v>
      </c>
      <c r="N212" s="90">
        <v>43921</v>
      </c>
      <c r="O212" s="120"/>
      <c r="P212" s="90"/>
      <c r="Q212" s="116" t="s">
        <v>2577</v>
      </c>
      <c r="R212" s="120" t="s">
        <v>2643</v>
      </c>
      <c r="S212" s="116" t="s">
        <v>2550</v>
      </c>
    </row>
    <row r="213" spans="1:19" s="23" customFormat="1" ht="17.25" customHeight="1" x14ac:dyDescent="0.2">
      <c r="A213" s="198" t="s">
        <v>2866</v>
      </c>
      <c r="B213" s="204" t="s">
        <v>1302</v>
      </c>
      <c r="C213" s="31" t="s">
        <v>1859</v>
      </c>
      <c r="D213" s="12">
        <v>43693</v>
      </c>
      <c r="E213" s="13">
        <v>300</v>
      </c>
      <c r="F213" s="13">
        <v>300</v>
      </c>
      <c r="G213" s="120" t="s">
        <v>624</v>
      </c>
      <c r="H213" s="22" t="s">
        <v>3109</v>
      </c>
      <c r="I213" s="22" t="s">
        <v>3087</v>
      </c>
      <c r="J213" s="120" t="s">
        <v>540</v>
      </c>
      <c r="K213" s="31" t="s">
        <v>1880</v>
      </c>
      <c r="L213" s="96" t="s">
        <v>408</v>
      </c>
      <c r="M213" s="15">
        <v>3</v>
      </c>
      <c r="N213" s="90">
        <v>43861</v>
      </c>
      <c r="O213" s="120"/>
      <c r="P213" s="90"/>
      <c r="Q213" s="116" t="s">
        <v>2550</v>
      </c>
      <c r="R213" s="120" t="s">
        <v>2699</v>
      </c>
      <c r="S213" s="116" t="s">
        <v>2566</v>
      </c>
    </row>
    <row r="214" spans="1:19" s="23" customFormat="1" ht="17.25" customHeight="1" x14ac:dyDescent="0.2">
      <c r="A214" s="198" t="s">
        <v>2867</v>
      </c>
      <c r="B214" s="204" t="s">
        <v>1302</v>
      </c>
      <c r="C214" s="31" t="s">
        <v>1860</v>
      </c>
      <c r="D214" s="12">
        <v>43693</v>
      </c>
      <c r="E214" s="13">
        <v>300</v>
      </c>
      <c r="F214" s="13">
        <v>300</v>
      </c>
      <c r="G214" s="120" t="s">
        <v>624</v>
      </c>
      <c r="H214" s="22" t="s">
        <v>3109</v>
      </c>
      <c r="I214" s="22" t="s">
        <v>3087</v>
      </c>
      <c r="J214" s="120" t="s">
        <v>540</v>
      </c>
      <c r="K214" s="31" t="s">
        <v>268</v>
      </c>
      <c r="L214" s="96" t="s">
        <v>408</v>
      </c>
      <c r="M214" s="15">
        <v>3</v>
      </c>
      <c r="N214" s="90">
        <v>43861</v>
      </c>
      <c r="O214" s="120"/>
      <c r="P214" s="90"/>
      <c r="Q214" s="116" t="s">
        <v>2550</v>
      </c>
      <c r="R214" s="120" t="s">
        <v>2699</v>
      </c>
      <c r="S214" s="116" t="s">
        <v>2566</v>
      </c>
    </row>
    <row r="215" spans="1:19" s="23" customFormat="1" ht="17.25" customHeight="1" x14ac:dyDescent="0.2">
      <c r="A215" s="198" t="s">
        <v>2872</v>
      </c>
      <c r="B215" s="203" t="s">
        <v>1866</v>
      </c>
      <c r="C215" s="31" t="s">
        <v>1867</v>
      </c>
      <c r="D215" s="12">
        <v>43712</v>
      </c>
      <c r="E215" s="13">
        <v>116</v>
      </c>
      <c r="F215" s="13">
        <v>116</v>
      </c>
      <c r="G215" s="120" t="s">
        <v>624</v>
      </c>
      <c r="H215" s="85" t="s">
        <v>3109</v>
      </c>
      <c r="I215" s="22" t="s">
        <v>3087</v>
      </c>
      <c r="J215" s="120" t="s">
        <v>540</v>
      </c>
      <c r="K215" s="31" t="s">
        <v>2873</v>
      </c>
      <c r="L215" s="96" t="s">
        <v>41</v>
      </c>
      <c r="M215" s="15">
        <v>5</v>
      </c>
      <c r="N215" s="90">
        <v>44012</v>
      </c>
      <c r="O215" s="120"/>
      <c r="P215" s="90"/>
      <c r="Q215" s="116" t="s">
        <v>2550</v>
      </c>
      <c r="R215" s="120" t="s">
        <v>2550</v>
      </c>
      <c r="S215" s="116" t="s">
        <v>2566</v>
      </c>
    </row>
    <row r="216" spans="1:19" s="23" customFormat="1" ht="17.25" customHeight="1" x14ac:dyDescent="0.2">
      <c r="A216" s="188" t="s">
        <v>2875</v>
      </c>
      <c r="B216" s="31" t="s">
        <v>2876</v>
      </c>
      <c r="C216" s="32" t="s">
        <v>1869</v>
      </c>
      <c r="D216" s="12">
        <v>43726</v>
      </c>
      <c r="E216" s="25">
        <v>100</v>
      </c>
      <c r="F216" s="25">
        <v>100</v>
      </c>
      <c r="G216" s="120" t="s">
        <v>591</v>
      </c>
      <c r="H216" s="22" t="s">
        <v>3179</v>
      </c>
      <c r="I216" s="22" t="s">
        <v>3087</v>
      </c>
      <c r="J216" s="120" t="s">
        <v>537</v>
      </c>
      <c r="K216" s="31" t="s">
        <v>2877</v>
      </c>
      <c r="L216" s="96" t="s">
        <v>158</v>
      </c>
      <c r="M216" s="15">
        <v>4</v>
      </c>
      <c r="N216" s="90">
        <v>43982</v>
      </c>
      <c r="O216" s="120"/>
      <c r="P216" s="90"/>
      <c r="Q216" s="116" t="s">
        <v>2543</v>
      </c>
      <c r="R216" s="120" t="s">
        <v>54</v>
      </c>
      <c r="S216" s="116" t="s">
        <v>54</v>
      </c>
    </row>
    <row r="217" spans="1:19" s="23" customFormat="1" ht="17.25" customHeight="1" x14ac:dyDescent="0.2">
      <c r="A217" s="188" t="s">
        <v>2879</v>
      </c>
      <c r="B217" s="31" t="s">
        <v>1677</v>
      </c>
      <c r="C217" s="31" t="s">
        <v>3600</v>
      </c>
      <c r="D217" s="12">
        <v>43739</v>
      </c>
      <c r="E217" s="13">
        <v>20</v>
      </c>
      <c r="F217" s="13">
        <v>20</v>
      </c>
      <c r="G217" s="120" t="s">
        <v>624</v>
      </c>
      <c r="H217" s="22" t="s">
        <v>3090</v>
      </c>
      <c r="I217" s="22" t="s">
        <v>3087</v>
      </c>
      <c r="J217" s="120" t="s">
        <v>539</v>
      </c>
      <c r="K217" s="31" t="s">
        <v>3256</v>
      </c>
      <c r="L217" s="96" t="s">
        <v>87</v>
      </c>
      <c r="M217" s="15">
        <v>5</v>
      </c>
      <c r="N217" s="90">
        <v>43982</v>
      </c>
      <c r="O217" s="120"/>
      <c r="P217" s="90"/>
      <c r="Q217" s="116" t="s">
        <v>2681</v>
      </c>
      <c r="R217" s="116" t="s">
        <v>2681</v>
      </c>
      <c r="S217" s="116" t="s">
        <v>2681</v>
      </c>
    </row>
    <row r="218" spans="1:19" s="23" customFormat="1" ht="17.25" customHeight="1" x14ac:dyDescent="0.2">
      <c r="A218" s="188" t="s">
        <v>2880</v>
      </c>
      <c r="B218" s="31" t="s">
        <v>1872</v>
      </c>
      <c r="C218" s="31" t="s">
        <v>1873</v>
      </c>
      <c r="D218" s="12">
        <v>43740</v>
      </c>
      <c r="E218" s="13">
        <v>50</v>
      </c>
      <c r="F218" s="13">
        <v>50</v>
      </c>
      <c r="G218" s="120" t="s">
        <v>624</v>
      </c>
      <c r="H218" s="85" t="s">
        <v>3123</v>
      </c>
      <c r="I218" s="85" t="s">
        <v>3087</v>
      </c>
      <c r="J218" s="120" t="s">
        <v>539</v>
      </c>
      <c r="K218" s="31" t="s">
        <v>2881</v>
      </c>
      <c r="L218" s="96" t="s">
        <v>87</v>
      </c>
      <c r="M218" s="15">
        <v>5</v>
      </c>
      <c r="N218" s="116" t="s">
        <v>4059</v>
      </c>
      <c r="O218" s="120"/>
      <c r="P218" s="90"/>
      <c r="Q218" s="116" t="s">
        <v>2577</v>
      </c>
      <c r="R218" s="120" t="s">
        <v>2577</v>
      </c>
      <c r="S218" s="116" t="s">
        <v>2577</v>
      </c>
    </row>
    <row r="219" spans="1:19" s="23" customFormat="1" ht="17.25" customHeight="1" x14ac:dyDescent="0.2">
      <c r="A219" s="188" t="s">
        <v>2882</v>
      </c>
      <c r="B219" s="31" t="s">
        <v>1472</v>
      </c>
      <c r="C219" s="31" t="s">
        <v>1874</v>
      </c>
      <c r="D219" s="12">
        <v>43742</v>
      </c>
      <c r="E219" s="13">
        <v>20</v>
      </c>
      <c r="F219" s="13">
        <v>20</v>
      </c>
      <c r="G219" s="120" t="s">
        <v>55</v>
      </c>
      <c r="H219" s="85" t="s">
        <v>3189</v>
      </c>
      <c r="I219" s="85" t="s">
        <v>3087</v>
      </c>
      <c r="J219" s="120" t="s">
        <v>547</v>
      </c>
      <c r="K219" s="31" t="s">
        <v>2956</v>
      </c>
      <c r="L219" s="96" t="s">
        <v>158</v>
      </c>
      <c r="M219" s="15">
        <v>5</v>
      </c>
      <c r="N219" s="90">
        <v>44012</v>
      </c>
      <c r="O219" s="120"/>
      <c r="P219" s="90"/>
      <c r="Q219" s="116" t="s">
        <v>2536</v>
      </c>
      <c r="R219" s="120" t="s">
        <v>2630</v>
      </c>
      <c r="S219" s="116" t="s">
        <v>2630</v>
      </c>
    </row>
    <row r="220" spans="1:19" s="23" customFormat="1" ht="17.25" customHeight="1" x14ac:dyDescent="0.2">
      <c r="A220" s="188" t="s">
        <v>3219</v>
      </c>
      <c r="B220" s="31" t="s">
        <v>1872</v>
      </c>
      <c r="C220" s="31" t="s">
        <v>1895</v>
      </c>
      <c r="D220" s="12">
        <v>43747</v>
      </c>
      <c r="E220" s="13">
        <v>250</v>
      </c>
      <c r="F220" s="13">
        <v>250</v>
      </c>
      <c r="G220" s="120" t="s">
        <v>624</v>
      </c>
      <c r="H220" s="22" t="s">
        <v>3123</v>
      </c>
      <c r="I220" s="22" t="s">
        <v>3087</v>
      </c>
      <c r="J220" s="120" t="s">
        <v>539</v>
      </c>
      <c r="K220" s="31" t="s">
        <v>3709</v>
      </c>
      <c r="L220" s="96" t="s">
        <v>87</v>
      </c>
      <c r="M220" s="15">
        <v>5</v>
      </c>
      <c r="N220" s="116" t="s">
        <v>4059</v>
      </c>
      <c r="O220" s="120"/>
      <c r="P220" s="90"/>
      <c r="Q220" s="116" t="s">
        <v>2577</v>
      </c>
      <c r="R220" s="116" t="s">
        <v>2577</v>
      </c>
      <c r="S220" s="116" t="s">
        <v>2577</v>
      </c>
    </row>
    <row r="221" spans="1:19" s="23" customFormat="1" ht="17.25" customHeight="1" x14ac:dyDescent="0.2">
      <c r="A221" s="188" t="s">
        <v>2887</v>
      </c>
      <c r="B221" s="31" t="s">
        <v>1302</v>
      </c>
      <c r="C221" s="31" t="s">
        <v>1896</v>
      </c>
      <c r="D221" s="12">
        <v>43748</v>
      </c>
      <c r="E221" s="13">
        <v>100</v>
      </c>
      <c r="F221" s="13">
        <v>100</v>
      </c>
      <c r="G221" s="120" t="s">
        <v>624</v>
      </c>
      <c r="H221" s="85" t="s">
        <v>2981</v>
      </c>
      <c r="I221" s="22" t="s">
        <v>3087</v>
      </c>
      <c r="J221" s="120" t="s">
        <v>398</v>
      </c>
      <c r="K221" s="31" t="s">
        <v>3259</v>
      </c>
      <c r="L221" s="96" t="s">
        <v>34</v>
      </c>
      <c r="M221" s="15">
        <v>3</v>
      </c>
      <c r="N221" s="90">
        <v>44012</v>
      </c>
      <c r="O221" s="120"/>
      <c r="P221" s="90"/>
      <c r="Q221" s="116" t="s">
        <v>2550</v>
      </c>
      <c r="R221" s="120" t="s">
        <v>2699</v>
      </c>
      <c r="S221" s="116" t="s">
        <v>2566</v>
      </c>
    </row>
    <row r="222" spans="1:19" s="23" customFormat="1" ht="17.25" customHeight="1" x14ac:dyDescent="0.2">
      <c r="A222" s="188" t="s">
        <v>2888</v>
      </c>
      <c r="B222" s="31" t="s">
        <v>1302</v>
      </c>
      <c r="C222" s="31" t="s">
        <v>1897</v>
      </c>
      <c r="D222" s="12">
        <v>43748</v>
      </c>
      <c r="E222" s="13">
        <v>200</v>
      </c>
      <c r="F222" s="13">
        <v>200</v>
      </c>
      <c r="G222" s="120" t="s">
        <v>55</v>
      </c>
      <c r="H222" s="85" t="s">
        <v>2981</v>
      </c>
      <c r="I222" s="22" t="s">
        <v>3087</v>
      </c>
      <c r="J222" s="120" t="s">
        <v>398</v>
      </c>
      <c r="K222" s="31" t="s">
        <v>3259</v>
      </c>
      <c r="L222" s="96" t="s">
        <v>34</v>
      </c>
      <c r="M222" s="15">
        <v>3</v>
      </c>
      <c r="N222" s="116" t="s">
        <v>3871</v>
      </c>
      <c r="O222" s="120"/>
      <c r="P222" s="90"/>
      <c r="Q222" s="116" t="s">
        <v>2550</v>
      </c>
      <c r="R222" s="120" t="s">
        <v>2699</v>
      </c>
      <c r="S222" s="116" t="s">
        <v>2566</v>
      </c>
    </row>
    <row r="223" spans="1:19" s="23" customFormat="1" ht="17.25" customHeight="1" x14ac:dyDescent="0.2">
      <c r="A223" s="188" t="s">
        <v>2894</v>
      </c>
      <c r="B223" s="31" t="s">
        <v>1903</v>
      </c>
      <c r="C223" s="31" t="s">
        <v>1904</v>
      </c>
      <c r="D223" s="12">
        <v>43755</v>
      </c>
      <c r="E223" s="13">
        <v>100</v>
      </c>
      <c r="F223" s="13">
        <v>100</v>
      </c>
      <c r="G223" s="120" t="s">
        <v>624</v>
      </c>
      <c r="H223" s="85" t="s">
        <v>3090</v>
      </c>
      <c r="I223" s="85" t="s">
        <v>3087</v>
      </c>
      <c r="J223" s="120" t="s">
        <v>539</v>
      </c>
      <c r="K223" s="31" t="s">
        <v>2895</v>
      </c>
      <c r="L223" s="96" t="s">
        <v>87</v>
      </c>
      <c r="M223" s="15">
        <v>5</v>
      </c>
      <c r="N223" s="90">
        <v>43951</v>
      </c>
      <c r="O223" s="120"/>
      <c r="P223" s="90"/>
      <c r="Q223" s="116" t="s">
        <v>2577</v>
      </c>
      <c r="R223" s="120" t="s">
        <v>2577</v>
      </c>
      <c r="S223" s="116" t="s">
        <v>2577</v>
      </c>
    </row>
    <row r="224" spans="1:19" s="23" customFormat="1" ht="17.25" customHeight="1" x14ac:dyDescent="0.2">
      <c r="A224" s="188" t="s">
        <v>2900</v>
      </c>
      <c r="B224" s="32" t="s">
        <v>1477</v>
      </c>
      <c r="C224" s="31" t="s">
        <v>1910</v>
      </c>
      <c r="D224" s="12">
        <v>43760</v>
      </c>
      <c r="E224" s="13">
        <v>83</v>
      </c>
      <c r="F224" s="13">
        <v>83</v>
      </c>
      <c r="G224" s="120" t="s">
        <v>624</v>
      </c>
      <c r="H224" s="85" t="s">
        <v>3106</v>
      </c>
      <c r="I224" s="85" t="s">
        <v>3087</v>
      </c>
      <c r="J224" s="120" t="s">
        <v>398</v>
      </c>
      <c r="K224" s="31" t="s">
        <v>3264</v>
      </c>
      <c r="L224" s="96" t="s">
        <v>34</v>
      </c>
      <c r="M224" s="15">
        <v>5</v>
      </c>
      <c r="N224" s="90">
        <v>43951</v>
      </c>
      <c r="O224" s="120"/>
      <c r="P224" s="90"/>
      <c r="Q224" s="116" t="s">
        <v>2776</v>
      </c>
      <c r="R224" s="120" t="s">
        <v>2776</v>
      </c>
      <c r="S224" s="116" t="s">
        <v>2545</v>
      </c>
    </row>
    <row r="225" spans="1:19" s="23" customFormat="1" ht="17.25" customHeight="1" x14ac:dyDescent="0.2">
      <c r="A225" s="188" t="s">
        <v>2901</v>
      </c>
      <c r="B225" s="31" t="s">
        <v>2902</v>
      </c>
      <c r="C225" s="33" t="s">
        <v>1911</v>
      </c>
      <c r="D225" s="12">
        <v>43763</v>
      </c>
      <c r="E225" s="13">
        <v>15</v>
      </c>
      <c r="F225" s="13">
        <v>15</v>
      </c>
      <c r="G225" s="120" t="s">
        <v>624</v>
      </c>
      <c r="H225" s="85" t="s">
        <v>3093</v>
      </c>
      <c r="I225" s="85" t="s">
        <v>3087</v>
      </c>
      <c r="J225" s="120" t="s">
        <v>540</v>
      </c>
      <c r="K225" s="31" t="s">
        <v>3255</v>
      </c>
      <c r="L225" s="96" t="s">
        <v>408</v>
      </c>
      <c r="M225" s="15">
        <v>5</v>
      </c>
      <c r="N225" s="90">
        <v>44104</v>
      </c>
      <c r="O225" s="120"/>
      <c r="P225" s="90"/>
      <c r="Q225" s="116" t="s">
        <v>2581</v>
      </c>
      <c r="R225" s="116" t="s">
        <v>2572</v>
      </c>
      <c r="S225" s="116" t="s">
        <v>2553</v>
      </c>
    </row>
    <row r="226" spans="1:19" s="23" customFormat="1" ht="17.25" customHeight="1" x14ac:dyDescent="0.2">
      <c r="A226" s="188" t="s">
        <v>2903</v>
      </c>
      <c r="B226" s="248" t="s">
        <v>1912</v>
      </c>
      <c r="C226" s="31" t="s">
        <v>1913</v>
      </c>
      <c r="D226" s="12">
        <v>43766</v>
      </c>
      <c r="E226" s="13">
        <v>100</v>
      </c>
      <c r="F226" s="13">
        <v>100</v>
      </c>
      <c r="G226" s="120" t="s">
        <v>624</v>
      </c>
      <c r="H226" s="85" t="s">
        <v>3093</v>
      </c>
      <c r="I226" s="85" t="s">
        <v>3087</v>
      </c>
      <c r="J226" s="120" t="s">
        <v>540</v>
      </c>
      <c r="K226" s="31" t="s">
        <v>3265</v>
      </c>
      <c r="L226" s="96" t="s">
        <v>408</v>
      </c>
      <c r="M226" s="15">
        <v>5</v>
      </c>
      <c r="N226" s="90">
        <v>43982</v>
      </c>
      <c r="O226" s="120"/>
      <c r="P226" s="90"/>
      <c r="Q226" s="116" t="s">
        <v>2550</v>
      </c>
      <c r="R226" s="120" t="s">
        <v>2550</v>
      </c>
      <c r="S226" s="116" t="s">
        <v>2566</v>
      </c>
    </row>
    <row r="227" spans="1:19" s="23" customFormat="1" ht="17.25" customHeight="1" x14ac:dyDescent="0.2">
      <c r="A227" s="188" t="s">
        <v>3222</v>
      </c>
      <c r="B227" s="31" t="s">
        <v>3608</v>
      </c>
      <c r="C227" s="31" t="s">
        <v>1914</v>
      </c>
      <c r="D227" s="12">
        <v>43832</v>
      </c>
      <c r="E227" s="13">
        <v>20</v>
      </c>
      <c r="F227" s="13">
        <v>20</v>
      </c>
      <c r="G227" s="120" t="s">
        <v>55</v>
      </c>
      <c r="H227" s="22" t="s">
        <v>3106</v>
      </c>
      <c r="I227" s="22" t="s">
        <v>3087</v>
      </c>
      <c r="J227" s="120" t="s">
        <v>547</v>
      </c>
      <c r="K227" s="31" t="s">
        <v>3266</v>
      </c>
      <c r="L227" s="96" t="s">
        <v>158</v>
      </c>
      <c r="M227" s="255" t="s">
        <v>4051</v>
      </c>
      <c r="N227" s="116" t="s">
        <v>4042</v>
      </c>
      <c r="O227" s="120"/>
      <c r="P227" s="90"/>
      <c r="Q227" s="116" t="s">
        <v>2534</v>
      </c>
      <c r="R227" s="116" t="s">
        <v>2534</v>
      </c>
      <c r="S227" s="116" t="s">
        <v>2570</v>
      </c>
    </row>
    <row r="228" spans="1:19" s="23" customFormat="1" ht="17.25" customHeight="1" x14ac:dyDescent="0.2">
      <c r="A228" s="188" t="s">
        <v>2904</v>
      </c>
      <c r="B228" s="31" t="s">
        <v>1676</v>
      </c>
      <c r="C228" s="109" t="s">
        <v>2905</v>
      </c>
      <c r="D228" s="12">
        <v>43769</v>
      </c>
      <c r="E228" s="13">
        <v>290</v>
      </c>
      <c r="F228" s="13">
        <v>290</v>
      </c>
      <c r="G228" s="120" t="s">
        <v>624</v>
      </c>
      <c r="H228" s="85" t="s">
        <v>3151</v>
      </c>
      <c r="I228" s="85" t="s">
        <v>3126</v>
      </c>
      <c r="J228" s="120" t="s">
        <v>538</v>
      </c>
      <c r="K228" s="31" t="s">
        <v>3267</v>
      </c>
      <c r="L228" s="96" t="s">
        <v>34</v>
      </c>
      <c r="M228" s="15">
        <v>1</v>
      </c>
      <c r="N228" s="90">
        <v>43830</v>
      </c>
      <c r="O228" s="120"/>
      <c r="P228" s="90"/>
      <c r="Q228" s="116" t="s">
        <v>2739</v>
      </c>
      <c r="R228" s="116" t="s">
        <v>2663</v>
      </c>
      <c r="S228" s="116" t="s">
        <v>2564</v>
      </c>
    </row>
    <row r="229" spans="1:19" s="23" customFormat="1" ht="17.25" customHeight="1" x14ac:dyDescent="0.2">
      <c r="A229" s="188" t="s">
        <v>2907</v>
      </c>
      <c r="B229" s="31" t="s">
        <v>1472</v>
      </c>
      <c r="C229" s="31" t="s">
        <v>1917</v>
      </c>
      <c r="D229" s="12">
        <v>43770</v>
      </c>
      <c r="E229" s="13">
        <v>20</v>
      </c>
      <c r="F229" s="13">
        <v>20</v>
      </c>
      <c r="G229" s="120" t="s">
        <v>55</v>
      </c>
      <c r="H229" s="85" t="s">
        <v>3166</v>
      </c>
      <c r="I229" s="22" t="s">
        <v>3087</v>
      </c>
      <c r="J229" s="120" t="s">
        <v>537</v>
      </c>
      <c r="K229" s="31" t="s">
        <v>3874</v>
      </c>
      <c r="L229" s="96" t="s">
        <v>34</v>
      </c>
      <c r="M229" s="15">
        <v>5</v>
      </c>
      <c r="N229" s="116" t="s">
        <v>3871</v>
      </c>
      <c r="O229" s="120"/>
      <c r="P229" s="90"/>
      <c r="Q229" s="116" t="s">
        <v>2581</v>
      </c>
      <c r="R229" s="116" t="s">
        <v>2577</v>
      </c>
      <c r="S229" s="116" t="s">
        <v>2553</v>
      </c>
    </row>
    <row r="230" spans="1:19" s="23" customFormat="1" ht="17.25" customHeight="1" x14ac:dyDescent="0.2">
      <c r="A230" s="188" t="s">
        <v>2910</v>
      </c>
      <c r="B230" s="31" t="s">
        <v>1923</v>
      </c>
      <c r="C230" s="31" t="s">
        <v>1924</v>
      </c>
      <c r="D230" s="12">
        <v>43774</v>
      </c>
      <c r="E230" s="13">
        <v>30</v>
      </c>
      <c r="F230" s="13">
        <v>30</v>
      </c>
      <c r="G230" s="120" t="s">
        <v>624</v>
      </c>
      <c r="H230" s="85" t="s">
        <v>3093</v>
      </c>
      <c r="I230" s="85" t="s">
        <v>3087</v>
      </c>
      <c r="J230" s="120" t="s">
        <v>539</v>
      </c>
      <c r="K230" s="31" t="s">
        <v>998</v>
      </c>
      <c r="L230" s="96" t="s">
        <v>87</v>
      </c>
      <c r="M230" s="15">
        <v>5</v>
      </c>
      <c r="N230" s="90">
        <v>44012</v>
      </c>
      <c r="O230" s="120"/>
      <c r="P230" s="90"/>
      <c r="Q230" s="116" t="s">
        <v>2550</v>
      </c>
      <c r="R230" s="116" t="s">
        <v>2550</v>
      </c>
      <c r="S230" s="116" t="s">
        <v>2566</v>
      </c>
    </row>
    <row r="231" spans="1:19" s="23" customFormat="1" ht="17.25" customHeight="1" x14ac:dyDescent="0.2">
      <c r="A231" s="188" t="s">
        <v>2911</v>
      </c>
      <c r="B231" s="31" t="s">
        <v>1923</v>
      </c>
      <c r="C231" s="31" t="s">
        <v>1925</v>
      </c>
      <c r="D231" s="12">
        <v>43777</v>
      </c>
      <c r="E231" s="13">
        <v>50</v>
      </c>
      <c r="F231" s="13">
        <v>50</v>
      </c>
      <c r="G231" s="120" t="s">
        <v>624</v>
      </c>
      <c r="H231" s="85" t="s">
        <v>3123</v>
      </c>
      <c r="I231" s="85" t="s">
        <v>3087</v>
      </c>
      <c r="J231" s="120" t="s">
        <v>539</v>
      </c>
      <c r="K231" s="31" t="s">
        <v>3269</v>
      </c>
      <c r="L231" s="96" t="s">
        <v>87</v>
      </c>
      <c r="M231" s="15">
        <v>3</v>
      </c>
      <c r="N231" s="116" t="s">
        <v>3948</v>
      </c>
      <c r="O231" s="120"/>
      <c r="P231" s="90"/>
      <c r="Q231" s="116" t="s">
        <v>2550</v>
      </c>
      <c r="R231" s="116" t="s">
        <v>2550</v>
      </c>
      <c r="S231" s="116" t="s">
        <v>2566</v>
      </c>
    </row>
    <row r="232" spans="1:19" s="23" customFormat="1" ht="17.25" customHeight="1" x14ac:dyDescent="0.2">
      <c r="A232" s="188" t="s">
        <v>3203</v>
      </c>
      <c r="B232" s="31" t="s">
        <v>1923</v>
      </c>
      <c r="C232" s="31" t="s">
        <v>1926</v>
      </c>
      <c r="D232" s="12">
        <v>43777</v>
      </c>
      <c r="E232" s="13">
        <v>30</v>
      </c>
      <c r="F232" s="13">
        <v>30</v>
      </c>
      <c r="G232" s="120" t="s">
        <v>624</v>
      </c>
      <c r="H232" s="22" t="s">
        <v>3090</v>
      </c>
      <c r="I232" s="22" t="s">
        <v>3087</v>
      </c>
      <c r="J232" s="120" t="s">
        <v>539</v>
      </c>
      <c r="K232" s="31" t="s">
        <v>3344</v>
      </c>
      <c r="L232" s="96" t="s">
        <v>87</v>
      </c>
      <c r="M232" s="15">
        <v>4</v>
      </c>
      <c r="N232" s="116" t="s">
        <v>4042</v>
      </c>
      <c r="O232" s="120"/>
      <c r="P232" s="90"/>
      <c r="Q232" s="116" t="s">
        <v>2550</v>
      </c>
      <c r="R232" s="116" t="s">
        <v>2550</v>
      </c>
      <c r="S232" s="116" t="s">
        <v>2566</v>
      </c>
    </row>
    <row r="233" spans="1:19" s="23" customFormat="1" ht="17.25" customHeight="1" x14ac:dyDescent="0.2">
      <c r="A233" s="188" t="s">
        <v>2912</v>
      </c>
      <c r="B233" s="31" t="s">
        <v>1927</v>
      </c>
      <c r="C233" s="31" t="s">
        <v>1928</v>
      </c>
      <c r="D233" s="12">
        <v>43777</v>
      </c>
      <c r="E233" s="13">
        <v>60</v>
      </c>
      <c r="F233" s="13">
        <v>60</v>
      </c>
      <c r="G233" s="120" t="s">
        <v>624</v>
      </c>
      <c r="H233" s="22" t="s">
        <v>3090</v>
      </c>
      <c r="I233" s="22" t="s">
        <v>3087</v>
      </c>
      <c r="J233" s="120" t="s">
        <v>539</v>
      </c>
      <c r="K233" s="31" t="s">
        <v>3873</v>
      </c>
      <c r="L233" s="96" t="s">
        <v>87</v>
      </c>
      <c r="M233" s="15">
        <v>5</v>
      </c>
      <c r="N233" s="116" t="s">
        <v>3871</v>
      </c>
      <c r="O233" s="120"/>
      <c r="P233" s="90"/>
      <c r="Q233" s="116" t="s">
        <v>2681</v>
      </c>
      <c r="R233" s="116" t="s">
        <v>2681</v>
      </c>
      <c r="S233" s="116" t="s">
        <v>2607</v>
      </c>
    </row>
    <row r="234" spans="1:19" s="23" customFormat="1" ht="17.25" customHeight="1" x14ac:dyDescent="0.2">
      <c r="A234" s="188" t="s">
        <v>3224</v>
      </c>
      <c r="B234" s="31" t="s">
        <v>1933</v>
      </c>
      <c r="C234" s="31" t="s">
        <v>1934</v>
      </c>
      <c r="D234" s="12">
        <v>43782</v>
      </c>
      <c r="E234" s="13">
        <v>20</v>
      </c>
      <c r="F234" s="13">
        <v>20</v>
      </c>
      <c r="G234" s="120" t="s">
        <v>624</v>
      </c>
      <c r="H234" s="85" t="s">
        <v>3152</v>
      </c>
      <c r="I234" s="22" t="s">
        <v>3087</v>
      </c>
      <c r="J234" s="120" t="s">
        <v>538</v>
      </c>
      <c r="K234" s="31" t="s">
        <v>2914</v>
      </c>
      <c r="L234" s="96" t="s">
        <v>158</v>
      </c>
      <c r="M234" s="15">
        <v>4</v>
      </c>
      <c r="N234" s="90">
        <v>43982</v>
      </c>
      <c r="O234" s="120"/>
      <c r="P234" s="90"/>
      <c r="Q234" s="116" t="s">
        <v>2549</v>
      </c>
      <c r="R234" s="116" t="s">
        <v>2549</v>
      </c>
      <c r="S234" s="116" t="s">
        <v>2643</v>
      </c>
    </row>
    <row r="235" spans="1:19" s="23" customFormat="1" ht="17.25" customHeight="1" x14ac:dyDescent="0.2">
      <c r="A235" s="188" t="s">
        <v>2916</v>
      </c>
      <c r="B235" s="31" t="s">
        <v>1677</v>
      </c>
      <c r="C235" s="31" t="s">
        <v>3598</v>
      </c>
      <c r="D235" s="12">
        <v>43785</v>
      </c>
      <c r="E235" s="13">
        <v>11.3</v>
      </c>
      <c r="F235" s="13">
        <v>11.3</v>
      </c>
      <c r="G235" s="120" t="s">
        <v>624</v>
      </c>
      <c r="H235" s="85" t="s">
        <v>3106</v>
      </c>
      <c r="I235" s="85" t="s">
        <v>3087</v>
      </c>
      <c r="J235" s="120" t="s">
        <v>547</v>
      </c>
      <c r="K235" s="31" t="s">
        <v>3271</v>
      </c>
      <c r="L235" s="96" t="s">
        <v>158</v>
      </c>
      <c r="M235" s="15">
        <v>5</v>
      </c>
      <c r="N235" s="90">
        <v>43982</v>
      </c>
      <c r="O235" s="120"/>
      <c r="P235" s="90"/>
      <c r="Q235" s="116" t="s">
        <v>2550</v>
      </c>
      <c r="R235" s="120" t="s">
        <v>2550</v>
      </c>
      <c r="S235" s="116" t="s">
        <v>2550</v>
      </c>
    </row>
    <row r="236" spans="1:19" s="23" customFormat="1" ht="17.25" customHeight="1" x14ac:dyDescent="0.2">
      <c r="A236" s="188" t="s">
        <v>2917</v>
      </c>
      <c r="B236" s="31" t="s">
        <v>1923</v>
      </c>
      <c r="C236" s="31" t="s">
        <v>1936</v>
      </c>
      <c r="D236" s="12">
        <v>43788</v>
      </c>
      <c r="E236" s="13">
        <v>100</v>
      </c>
      <c r="F236" s="13">
        <v>100</v>
      </c>
      <c r="G236" s="120" t="s">
        <v>624</v>
      </c>
      <c r="H236" s="85" t="s">
        <v>3090</v>
      </c>
      <c r="I236" s="85" t="s">
        <v>3087</v>
      </c>
      <c r="J236" s="120" t="s">
        <v>539</v>
      </c>
      <c r="K236" s="31" t="s">
        <v>3272</v>
      </c>
      <c r="L236" s="96" t="s">
        <v>87</v>
      </c>
      <c r="M236" s="15">
        <v>3</v>
      </c>
      <c r="N236" s="116" t="s">
        <v>3871</v>
      </c>
      <c r="O236" s="120"/>
      <c r="P236" s="90"/>
      <c r="Q236" s="116" t="s">
        <v>2550</v>
      </c>
      <c r="R236" s="116" t="s">
        <v>2550</v>
      </c>
      <c r="S236" s="116" t="s">
        <v>2566</v>
      </c>
    </row>
    <row r="237" spans="1:19" s="23" customFormat="1" ht="17.25" customHeight="1" x14ac:dyDescent="0.2">
      <c r="A237" s="188" t="s">
        <v>2918</v>
      </c>
      <c r="B237" s="31" t="s">
        <v>1937</v>
      </c>
      <c r="C237" s="31" t="s">
        <v>1938</v>
      </c>
      <c r="D237" s="12">
        <v>43790</v>
      </c>
      <c r="E237" s="13">
        <v>200</v>
      </c>
      <c r="F237" s="13">
        <v>200</v>
      </c>
      <c r="G237" s="120" t="s">
        <v>55</v>
      </c>
      <c r="H237" s="85" t="s">
        <v>3131</v>
      </c>
      <c r="I237" s="85" t="s">
        <v>3087</v>
      </c>
      <c r="J237" s="120" t="s">
        <v>2523</v>
      </c>
      <c r="K237" s="31" t="s">
        <v>3273</v>
      </c>
      <c r="L237" s="96" t="s">
        <v>158</v>
      </c>
      <c r="M237" s="15">
        <v>5</v>
      </c>
      <c r="N237" s="90">
        <v>43982</v>
      </c>
      <c r="O237" s="120"/>
      <c r="P237" s="90"/>
      <c r="Q237" s="116" t="s">
        <v>2566</v>
      </c>
      <c r="R237" s="116" t="s">
        <v>2699</v>
      </c>
      <c r="S237" s="116" t="s">
        <v>2566</v>
      </c>
    </row>
    <row r="238" spans="1:19" s="23" customFormat="1" ht="17.25" customHeight="1" x14ac:dyDescent="0.2">
      <c r="A238" s="188" t="s">
        <v>3225</v>
      </c>
      <c r="B238" s="31" t="s">
        <v>2919</v>
      </c>
      <c r="C238" s="31" t="s">
        <v>2919</v>
      </c>
      <c r="D238" s="12">
        <v>43803</v>
      </c>
      <c r="E238" s="13">
        <v>100</v>
      </c>
      <c r="F238" s="13">
        <v>100</v>
      </c>
      <c r="G238" s="120" t="s">
        <v>624</v>
      </c>
      <c r="H238" s="85" t="s">
        <v>3152</v>
      </c>
      <c r="I238" s="22" t="s">
        <v>3087</v>
      </c>
      <c r="J238" s="120" t="s">
        <v>538</v>
      </c>
      <c r="K238" s="31" t="s">
        <v>2920</v>
      </c>
      <c r="L238" s="96" t="s">
        <v>34</v>
      </c>
      <c r="M238" s="15">
        <v>5</v>
      </c>
      <c r="N238" s="90">
        <v>44043</v>
      </c>
      <c r="O238" s="120"/>
      <c r="P238" s="90"/>
      <c r="Q238" s="116" t="s">
        <v>2643</v>
      </c>
      <c r="R238" s="116" t="s">
        <v>2643</v>
      </c>
      <c r="S238" s="116" t="s">
        <v>2643</v>
      </c>
    </row>
    <row r="239" spans="1:19" s="23" customFormat="1" ht="17.25" customHeight="1" x14ac:dyDescent="0.2">
      <c r="A239" s="188" t="s">
        <v>2921</v>
      </c>
      <c r="B239" s="31" t="s">
        <v>2922</v>
      </c>
      <c r="C239" s="31" t="s">
        <v>2922</v>
      </c>
      <c r="D239" s="12">
        <v>43803</v>
      </c>
      <c r="E239" s="13">
        <v>100</v>
      </c>
      <c r="F239" s="13">
        <v>100</v>
      </c>
      <c r="G239" s="120" t="s">
        <v>624</v>
      </c>
      <c r="H239" s="85" t="s">
        <v>3154</v>
      </c>
      <c r="I239" s="85" t="s">
        <v>3087</v>
      </c>
      <c r="J239" s="120" t="s">
        <v>546</v>
      </c>
      <c r="K239" s="31" t="s">
        <v>3274</v>
      </c>
      <c r="L239" s="96" t="s">
        <v>682</v>
      </c>
      <c r="M239" s="15">
        <v>5</v>
      </c>
      <c r="N239" s="90">
        <v>44043</v>
      </c>
      <c r="O239" s="120"/>
      <c r="P239" s="90"/>
      <c r="Q239" s="116" t="s">
        <v>2643</v>
      </c>
      <c r="R239" s="116" t="s">
        <v>2643</v>
      </c>
      <c r="S239" s="116" t="s">
        <v>2643</v>
      </c>
    </row>
    <row r="240" spans="1:19" s="23" customFormat="1" ht="17.25" customHeight="1" x14ac:dyDescent="0.2">
      <c r="A240" s="188" t="s">
        <v>2923</v>
      </c>
      <c r="B240" s="31" t="s">
        <v>2924</v>
      </c>
      <c r="C240" s="31" t="s">
        <v>1229</v>
      </c>
      <c r="D240" s="12">
        <v>43804</v>
      </c>
      <c r="E240" s="13">
        <v>165.1</v>
      </c>
      <c r="F240" s="13">
        <v>174.8</v>
      </c>
      <c r="G240" s="120" t="s">
        <v>55</v>
      </c>
      <c r="H240" s="85" t="s">
        <v>3120</v>
      </c>
      <c r="I240" s="85" t="s">
        <v>3087</v>
      </c>
      <c r="J240" s="120" t="s">
        <v>537</v>
      </c>
      <c r="K240" s="31" t="s">
        <v>3275</v>
      </c>
      <c r="L240" s="96" t="s">
        <v>158</v>
      </c>
      <c r="M240" s="15">
        <v>4</v>
      </c>
      <c r="N240" s="90">
        <v>43921</v>
      </c>
      <c r="O240" s="120"/>
      <c r="P240" s="90"/>
      <c r="Q240" s="116" t="s">
        <v>2785</v>
      </c>
      <c r="R240" s="116" t="s">
        <v>2527</v>
      </c>
      <c r="S240" s="116" t="s">
        <v>2545</v>
      </c>
    </row>
    <row r="241" spans="1:19" s="23" customFormat="1" ht="17.25" customHeight="1" x14ac:dyDescent="0.2">
      <c r="A241" s="188" t="s">
        <v>2925</v>
      </c>
      <c r="B241" s="31" t="s">
        <v>2926</v>
      </c>
      <c r="C241" s="31" t="s">
        <v>2927</v>
      </c>
      <c r="D241" s="12">
        <v>43804</v>
      </c>
      <c r="E241" s="13">
        <v>157.9</v>
      </c>
      <c r="F241" s="13">
        <v>150</v>
      </c>
      <c r="G241" s="120" t="s">
        <v>55</v>
      </c>
      <c r="H241" s="85" t="s">
        <v>3191</v>
      </c>
      <c r="I241" s="85" t="s">
        <v>3087</v>
      </c>
      <c r="J241" s="120" t="s">
        <v>538</v>
      </c>
      <c r="K241" s="31" t="s">
        <v>3276</v>
      </c>
      <c r="L241" s="96" t="s">
        <v>158</v>
      </c>
      <c r="M241" s="15">
        <v>5</v>
      </c>
      <c r="N241" s="90">
        <v>44012</v>
      </c>
      <c r="O241" s="120"/>
      <c r="P241" s="90"/>
      <c r="Q241" s="116" t="s">
        <v>2785</v>
      </c>
      <c r="R241" s="116" t="s">
        <v>2527</v>
      </c>
      <c r="S241" s="116" t="s">
        <v>2545</v>
      </c>
    </row>
    <row r="242" spans="1:19" s="23" customFormat="1" ht="17.25" customHeight="1" x14ac:dyDescent="0.2">
      <c r="A242" s="188" t="s">
        <v>3201</v>
      </c>
      <c r="B242" s="31" t="s">
        <v>2931</v>
      </c>
      <c r="C242" s="31" t="s">
        <v>2931</v>
      </c>
      <c r="D242" s="12">
        <v>43809</v>
      </c>
      <c r="E242" s="13">
        <v>294.89999999999998</v>
      </c>
      <c r="F242" s="13">
        <v>296.39999999999998</v>
      </c>
      <c r="G242" s="120" t="s">
        <v>624</v>
      </c>
      <c r="H242" s="22" t="s">
        <v>3090</v>
      </c>
      <c r="I242" s="22" t="s">
        <v>3087</v>
      </c>
      <c r="J242" s="120" t="s">
        <v>539</v>
      </c>
      <c r="K242" s="31" t="s">
        <v>3710</v>
      </c>
      <c r="L242" s="96" t="s">
        <v>87</v>
      </c>
      <c r="M242" s="15">
        <v>5</v>
      </c>
      <c r="N242" s="90">
        <v>43982</v>
      </c>
      <c r="O242" s="120"/>
      <c r="P242" s="90"/>
      <c r="Q242" s="116" t="s">
        <v>2663</v>
      </c>
      <c r="R242" s="116" t="s">
        <v>2563</v>
      </c>
      <c r="S242" s="116" t="s">
        <v>2564</v>
      </c>
    </row>
    <row r="243" spans="1:19" s="23" customFormat="1" ht="17.25" customHeight="1" x14ac:dyDescent="0.2">
      <c r="A243" s="188" t="s">
        <v>3202</v>
      </c>
      <c r="B243" s="31" t="s">
        <v>2932</v>
      </c>
      <c r="C243" s="31" t="s">
        <v>2932</v>
      </c>
      <c r="D243" s="12">
        <v>43809</v>
      </c>
      <c r="E243" s="13">
        <v>109.8</v>
      </c>
      <c r="F243" s="13">
        <v>109.8</v>
      </c>
      <c r="G243" s="120" t="s">
        <v>624</v>
      </c>
      <c r="H243" s="22" t="s">
        <v>3090</v>
      </c>
      <c r="I243" s="22" t="s">
        <v>3087</v>
      </c>
      <c r="J243" s="120" t="s">
        <v>539</v>
      </c>
      <c r="K243" s="31" t="s">
        <v>3711</v>
      </c>
      <c r="L243" s="96" t="s">
        <v>87</v>
      </c>
      <c r="M243" s="15">
        <v>5</v>
      </c>
      <c r="N243" s="90">
        <v>43982</v>
      </c>
      <c r="O243" s="120"/>
      <c r="P243" s="90"/>
      <c r="Q243" s="116" t="s">
        <v>2663</v>
      </c>
      <c r="R243" s="116" t="s">
        <v>2563</v>
      </c>
      <c r="S243" s="116" t="s">
        <v>2564</v>
      </c>
    </row>
    <row r="244" spans="1:19" s="23" customFormat="1" ht="17.25" customHeight="1" x14ac:dyDescent="0.2">
      <c r="A244" s="188" t="s">
        <v>3218</v>
      </c>
      <c r="B244" s="31" t="s">
        <v>2933</v>
      </c>
      <c r="C244" s="31" t="s">
        <v>3602</v>
      </c>
      <c r="D244" s="12">
        <v>43809</v>
      </c>
      <c r="E244" s="13">
        <v>1000</v>
      </c>
      <c r="F244" s="13">
        <v>1000</v>
      </c>
      <c r="G244" s="120" t="s">
        <v>124</v>
      </c>
      <c r="H244" s="22" t="s">
        <v>3123</v>
      </c>
      <c r="I244" s="22" t="s">
        <v>3087</v>
      </c>
      <c r="J244" s="120" t="s">
        <v>539</v>
      </c>
      <c r="K244" s="31" t="s">
        <v>2934</v>
      </c>
      <c r="L244" s="96" t="s">
        <v>87</v>
      </c>
      <c r="M244" s="15">
        <v>5</v>
      </c>
      <c r="N244" s="90">
        <v>43951</v>
      </c>
      <c r="O244" s="120"/>
      <c r="P244" s="90"/>
      <c r="Q244" s="116" t="s">
        <v>2954</v>
      </c>
      <c r="R244" s="116" t="s">
        <v>3604</v>
      </c>
      <c r="S244" s="116" t="s">
        <v>2712</v>
      </c>
    </row>
    <row r="245" spans="1:19" s="23" customFormat="1" ht="17.25" customHeight="1" x14ac:dyDescent="0.2">
      <c r="A245" s="188" t="s">
        <v>3217</v>
      </c>
      <c r="B245" s="31" t="s">
        <v>2933</v>
      </c>
      <c r="C245" s="31" t="s">
        <v>3601</v>
      </c>
      <c r="D245" s="12">
        <v>43810</v>
      </c>
      <c r="E245" s="13">
        <v>1500</v>
      </c>
      <c r="F245" s="13">
        <v>1500</v>
      </c>
      <c r="G245" s="120" t="s">
        <v>124</v>
      </c>
      <c r="H245" s="22" t="s">
        <v>3123</v>
      </c>
      <c r="I245" s="22" t="s">
        <v>3087</v>
      </c>
      <c r="J245" s="120" t="s">
        <v>539</v>
      </c>
      <c r="K245" s="31" t="s">
        <v>2934</v>
      </c>
      <c r="L245" s="96" t="s">
        <v>87</v>
      </c>
      <c r="M245" s="15">
        <v>5</v>
      </c>
      <c r="N245" s="90">
        <v>43951</v>
      </c>
      <c r="O245" s="120"/>
      <c r="P245" s="90"/>
      <c r="Q245" s="116" t="s">
        <v>2954</v>
      </c>
      <c r="R245" s="116" t="s">
        <v>3604</v>
      </c>
      <c r="S245" s="116" t="s">
        <v>2712</v>
      </c>
    </row>
    <row r="246" spans="1:19" s="23" customFormat="1" ht="17.25" customHeight="1" x14ac:dyDescent="0.2">
      <c r="A246" s="188" t="s">
        <v>3208</v>
      </c>
      <c r="B246" s="31" t="s">
        <v>2935</v>
      </c>
      <c r="C246" s="31" t="s">
        <v>2936</v>
      </c>
      <c r="D246" s="12">
        <v>43811</v>
      </c>
      <c r="E246" s="13">
        <v>19.8</v>
      </c>
      <c r="F246" s="13">
        <v>19.8</v>
      </c>
      <c r="G246" s="120" t="s">
        <v>55</v>
      </c>
      <c r="H246" s="85" t="s">
        <v>3177</v>
      </c>
      <c r="I246" s="22" t="s">
        <v>3087</v>
      </c>
      <c r="J246" s="120" t="s">
        <v>477</v>
      </c>
      <c r="K246" s="31" t="s">
        <v>1609</v>
      </c>
      <c r="L246" s="96" t="s">
        <v>158</v>
      </c>
      <c r="M246" s="15">
        <v>3</v>
      </c>
      <c r="N246" s="116" t="s">
        <v>3948</v>
      </c>
      <c r="O246" s="120"/>
      <c r="P246" s="90"/>
      <c r="Q246" s="116" t="s">
        <v>2566</v>
      </c>
      <c r="R246" s="116" t="s">
        <v>2699</v>
      </c>
      <c r="S246" s="116" t="s">
        <v>2566</v>
      </c>
    </row>
    <row r="247" spans="1:19" s="23" customFormat="1" ht="17.25" customHeight="1" x14ac:dyDescent="0.2">
      <c r="A247" s="188" t="s">
        <v>3216</v>
      </c>
      <c r="B247" s="31" t="s">
        <v>1550</v>
      </c>
      <c r="C247" s="31" t="s">
        <v>2937</v>
      </c>
      <c r="D247" s="12">
        <v>43817</v>
      </c>
      <c r="E247" s="13">
        <v>20</v>
      </c>
      <c r="F247" s="13">
        <v>20</v>
      </c>
      <c r="G247" s="120" t="s">
        <v>624</v>
      </c>
      <c r="H247" s="22" t="s">
        <v>3123</v>
      </c>
      <c r="I247" s="22" t="s">
        <v>3087</v>
      </c>
      <c r="J247" s="120" t="s">
        <v>539</v>
      </c>
      <c r="K247" s="31" t="s">
        <v>4061</v>
      </c>
      <c r="L247" s="96" t="s">
        <v>87</v>
      </c>
      <c r="M247" s="15">
        <v>3</v>
      </c>
      <c r="N247" s="90">
        <v>44165</v>
      </c>
      <c r="O247" s="120"/>
      <c r="P247" s="90"/>
      <c r="Q247" s="116" t="s">
        <v>2540</v>
      </c>
      <c r="R247" s="116" t="s">
        <v>2723</v>
      </c>
      <c r="S247" s="116" t="s">
        <v>2536</v>
      </c>
    </row>
    <row r="248" spans="1:19" s="23" customFormat="1" ht="17.25" customHeight="1" x14ac:dyDescent="0.2">
      <c r="A248" s="188" t="s">
        <v>3223</v>
      </c>
      <c r="B248" s="31" t="s">
        <v>2938</v>
      </c>
      <c r="C248" s="31" t="s">
        <v>2939</v>
      </c>
      <c r="D248" s="12">
        <v>43818</v>
      </c>
      <c r="E248" s="13">
        <v>20</v>
      </c>
      <c r="F248" s="13">
        <v>20</v>
      </c>
      <c r="G248" s="120" t="s">
        <v>55</v>
      </c>
      <c r="H248" s="22" t="s">
        <v>3113</v>
      </c>
      <c r="I248" s="22" t="s">
        <v>3087</v>
      </c>
      <c r="J248" s="120" t="s">
        <v>537</v>
      </c>
      <c r="K248" s="31" t="s">
        <v>1159</v>
      </c>
      <c r="L248" s="96" t="s">
        <v>158</v>
      </c>
      <c r="M248" s="15">
        <v>5</v>
      </c>
      <c r="N248" s="116" t="s">
        <v>3948</v>
      </c>
      <c r="O248" s="120"/>
      <c r="P248" s="90"/>
      <c r="Q248" s="116" t="s">
        <v>2550</v>
      </c>
      <c r="R248" s="116" t="s">
        <v>2699</v>
      </c>
      <c r="S248" s="116" t="s">
        <v>2566</v>
      </c>
    </row>
    <row r="249" spans="1:19" s="23" customFormat="1" ht="17.25" customHeight="1" x14ac:dyDescent="0.2">
      <c r="A249" s="188" t="s">
        <v>3204</v>
      </c>
      <c r="B249" s="31" t="s">
        <v>2944</v>
      </c>
      <c r="C249" s="31" t="s">
        <v>2945</v>
      </c>
      <c r="D249" s="12">
        <v>43820</v>
      </c>
      <c r="E249" s="13">
        <v>76.8</v>
      </c>
      <c r="F249" s="13">
        <v>77.599999999999994</v>
      </c>
      <c r="G249" s="120" t="s">
        <v>624</v>
      </c>
      <c r="H249" s="22" t="s">
        <v>3090</v>
      </c>
      <c r="I249" s="22" t="s">
        <v>3087</v>
      </c>
      <c r="J249" s="120" t="s">
        <v>539</v>
      </c>
      <c r="K249" s="31" t="s">
        <v>3345</v>
      </c>
      <c r="L249" s="96" t="s">
        <v>87</v>
      </c>
      <c r="M249" s="15">
        <v>5</v>
      </c>
      <c r="N249" s="90">
        <v>44012</v>
      </c>
      <c r="O249" s="120"/>
      <c r="P249" s="90"/>
      <c r="Q249" s="116" t="s">
        <v>2663</v>
      </c>
      <c r="R249" s="116" t="s">
        <v>2563</v>
      </c>
      <c r="S249" s="116" t="s">
        <v>2564</v>
      </c>
    </row>
    <row r="250" spans="1:19" s="23" customFormat="1" ht="17.25" customHeight="1" x14ac:dyDescent="0.2">
      <c r="A250" s="188" t="s">
        <v>3205</v>
      </c>
      <c r="B250" s="31" t="s">
        <v>2946</v>
      </c>
      <c r="C250" s="31" t="s">
        <v>2947</v>
      </c>
      <c r="D250" s="12">
        <v>43820</v>
      </c>
      <c r="E250" s="13">
        <v>55</v>
      </c>
      <c r="F250" s="13">
        <v>55</v>
      </c>
      <c r="G250" s="120" t="s">
        <v>624</v>
      </c>
      <c r="H250" s="22" t="s">
        <v>3090</v>
      </c>
      <c r="I250" s="22" t="s">
        <v>3087</v>
      </c>
      <c r="J250" s="120" t="s">
        <v>539</v>
      </c>
      <c r="K250" s="31" t="s">
        <v>3712</v>
      </c>
      <c r="L250" s="96" t="s">
        <v>87</v>
      </c>
      <c r="M250" s="15">
        <v>5</v>
      </c>
      <c r="N250" s="90">
        <v>44043</v>
      </c>
      <c r="O250" s="120"/>
      <c r="P250" s="90"/>
      <c r="Q250" s="116" t="s">
        <v>2663</v>
      </c>
      <c r="R250" s="116" t="s">
        <v>2563</v>
      </c>
      <c r="S250" s="116" t="s">
        <v>2564</v>
      </c>
    </row>
    <row r="251" spans="1:19" s="23" customFormat="1" ht="17.25" customHeight="1" x14ac:dyDescent="0.2">
      <c r="A251" s="188" t="s">
        <v>3206</v>
      </c>
      <c r="B251" s="31" t="s">
        <v>2948</v>
      </c>
      <c r="C251" s="31" t="s">
        <v>2949</v>
      </c>
      <c r="D251" s="12">
        <v>43826</v>
      </c>
      <c r="E251" s="13">
        <v>150</v>
      </c>
      <c r="F251" s="13">
        <v>150</v>
      </c>
      <c r="G251" s="120" t="s">
        <v>624</v>
      </c>
      <c r="H251" s="85" t="s">
        <v>3185</v>
      </c>
      <c r="I251" s="22" t="s">
        <v>3087</v>
      </c>
      <c r="J251" s="120" t="s">
        <v>546</v>
      </c>
      <c r="K251" s="31" t="s">
        <v>3346</v>
      </c>
      <c r="L251" s="96" t="s">
        <v>682</v>
      </c>
      <c r="M251" s="15">
        <v>5</v>
      </c>
      <c r="N251" s="90">
        <v>44012</v>
      </c>
      <c r="O251" s="120"/>
      <c r="P251" s="90"/>
      <c r="Q251" s="116" t="s">
        <v>2550</v>
      </c>
      <c r="R251" s="116" t="s">
        <v>2550</v>
      </c>
      <c r="S251" s="116" t="s">
        <v>2550</v>
      </c>
    </row>
    <row r="252" spans="1:19" s="23" customFormat="1" ht="17.25" customHeight="1" x14ac:dyDescent="0.2">
      <c r="A252" s="188" t="s">
        <v>3283</v>
      </c>
      <c r="B252" s="31" t="s">
        <v>3284</v>
      </c>
      <c r="C252" s="31" t="s">
        <v>3285</v>
      </c>
      <c r="D252" s="12">
        <v>43840</v>
      </c>
      <c r="E252" s="13">
        <v>297.89999999999998</v>
      </c>
      <c r="F252" s="13">
        <v>293.5</v>
      </c>
      <c r="G252" s="120" t="s">
        <v>624</v>
      </c>
      <c r="H252" s="85" t="s">
        <v>3090</v>
      </c>
      <c r="I252" s="22" t="s">
        <v>3087</v>
      </c>
      <c r="J252" s="120" t="s">
        <v>539</v>
      </c>
      <c r="K252" s="31" t="s">
        <v>3349</v>
      </c>
      <c r="L252" s="96" t="s">
        <v>87</v>
      </c>
      <c r="M252" s="15">
        <v>5</v>
      </c>
      <c r="N252" s="90">
        <v>44135</v>
      </c>
      <c r="O252" s="120"/>
      <c r="P252" s="90"/>
      <c r="Q252" s="116" t="s">
        <v>2673</v>
      </c>
      <c r="R252" s="116" t="s">
        <v>2744</v>
      </c>
      <c r="S252" s="116" t="s">
        <v>2745</v>
      </c>
    </row>
    <row r="253" spans="1:19" s="23" customFormat="1" ht="17.25" customHeight="1" x14ac:dyDescent="0.2">
      <c r="A253" s="188" t="s">
        <v>3286</v>
      </c>
      <c r="B253" s="31" t="s">
        <v>2935</v>
      </c>
      <c r="C253" s="31" t="s">
        <v>3287</v>
      </c>
      <c r="D253" s="12">
        <v>43840</v>
      </c>
      <c r="E253" s="24">
        <v>19.899999999999999</v>
      </c>
      <c r="F253" s="24">
        <v>19.899999999999999</v>
      </c>
      <c r="G253" s="120" t="s">
        <v>55</v>
      </c>
      <c r="H253" s="134" t="s">
        <v>3177</v>
      </c>
      <c r="I253" s="22" t="s">
        <v>3087</v>
      </c>
      <c r="J253" s="120" t="s">
        <v>477</v>
      </c>
      <c r="K253" s="31" t="s">
        <v>3350</v>
      </c>
      <c r="L253" s="96" t="s">
        <v>158</v>
      </c>
      <c r="M253" s="15">
        <v>3</v>
      </c>
      <c r="N253" s="116" t="s">
        <v>3948</v>
      </c>
      <c r="O253" s="120"/>
      <c r="P253" s="90"/>
      <c r="Q253" s="116" t="s">
        <v>2527</v>
      </c>
      <c r="R253" s="116" t="s">
        <v>2526</v>
      </c>
      <c r="S253" s="116" t="s">
        <v>2539</v>
      </c>
    </row>
    <row r="254" spans="1:19" s="23" customFormat="1" ht="17.25" customHeight="1" x14ac:dyDescent="0.2">
      <c r="A254" s="188" t="s">
        <v>3288</v>
      </c>
      <c r="B254" s="31" t="s">
        <v>1682</v>
      </c>
      <c r="C254" s="31" t="s">
        <v>3289</v>
      </c>
      <c r="D254" s="12">
        <v>43843</v>
      </c>
      <c r="E254" s="13">
        <v>297.89999999999998</v>
      </c>
      <c r="F254" s="13">
        <v>297.89999999999998</v>
      </c>
      <c r="G254" s="120" t="s">
        <v>624</v>
      </c>
      <c r="H254" s="85" t="s">
        <v>3090</v>
      </c>
      <c r="I254" s="22" t="s">
        <v>3087</v>
      </c>
      <c r="J254" s="120" t="s">
        <v>539</v>
      </c>
      <c r="K254" s="31" t="s">
        <v>3351</v>
      </c>
      <c r="L254" s="96" t="s">
        <v>87</v>
      </c>
      <c r="M254" s="15">
        <v>2</v>
      </c>
      <c r="N254" s="90">
        <v>43951</v>
      </c>
      <c r="O254" s="120"/>
      <c r="P254" s="90"/>
      <c r="Q254" s="116" t="s">
        <v>2673</v>
      </c>
      <c r="R254" s="116" t="s">
        <v>2744</v>
      </c>
      <c r="S254" s="116" t="s">
        <v>2745</v>
      </c>
    </row>
    <row r="255" spans="1:19" s="23" customFormat="1" ht="17.25" customHeight="1" x14ac:dyDescent="0.2">
      <c r="A255" s="188" t="s">
        <v>3290</v>
      </c>
      <c r="B255" s="31" t="s">
        <v>3291</v>
      </c>
      <c r="C255" s="31" t="s">
        <v>3292</v>
      </c>
      <c r="D255" s="12">
        <v>43844</v>
      </c>
      <c r="E255" s="13">
        <v>80</v>
      </c>
      <c r="F255" s="13">
        <v>80</v>
      </c>
      <c r="G255" s="120" t="s">
        <v>624</v>
      </c>
      <c r="H255" s="85" t="s">
        <v>3091</v>
      </c>
      <c r="I255" s="22" t="s">
        <v>3087</v>
      </c>
      <c r="J255" s="120" t="s">
        <v>546</v>
      </c>
      <c r="K255" s="31" t="s">
        <v>1431</v>
      </c>
      <c r="L255" s="96" t="s">
        <v>1180</v>
      </c>
      <c r="M255" s="15">
        <v>4</v>
      </c>
      <c r="N255" s="90">
        <v>43921</v>
      </c>
      <c r="O255" s="120"/>
      <c r="P255" s="90"/>
      <c r="Q255" s="116" t="s">
        <v>2681</v>
      </c>
      <c r="R255" s="116" t="s">
        <v>2681</v>
      </c>
      <c r="S255" s="116" t="s">
        <v>2607</v>
      </c>
    </row>
    <row r="256" spans="1:19" s="23" customFormat="1" ht="17.25" customHeight="1" x14ac:dyDescent="0.2">
      <c r="A256" s="188" t="s">
        <v>3301</v>
      </c>
      <c r="B256" s="31" t="s">
        <v>3302</v>
      </c>
      <c r="C256" s="31" t="s">
        <v>3303</v>
      </c>
      <c r="D256" s="12">
        <v>43852</v>
      </c>
      <c r="E256" s="25"/>
      <c r="F256" s="25"/>
      <c r="G256" s="120" t="s">
        <v>591</v>
      </c>
      <c r="H256" s="85" t="s">
        <v>3179</v>
      </c>
      <c r="I256" s="22" t="s">
        <v>3087</v>
      </c>
      <c r="J256" s="120" t="s">
        <v>537</v>
      </c>
      <c r="K256" s="31" t="s">
        <v>3353</v>
      </c>
      <c r="L256" s="96" t="s">
        <v>41</v>
      </c>
      <c r="M256" s="15">
        <v>1</v>
      </c>
      <c r="N256" s="90">
        <v>43982</v>
      </c>
      <c r="O256" s="120"/>
      <c r="P256" s="90"/>
      <c r="Q256" s="116" t="s">
        <v>2542</v>
      </c>
      <c r="R256" s="120" t="s">
        <v>54</v>
      </c>
      <c r="S256" s="116" t="s">
        <v>54</v>
      </c>
    </row>
    <row r="257" spans="1:19" s="23" customFormat="1" ht="17.25" customHeight="1" x14ac:dyDescent="0.2">
      <c r="A257" s="188" t="s">
        <v>3310</v>
      </c>
      <c r="B257" s="31" t="s">
        <v>1923</v>
      </c>
      <c r="C257" s="31" t="s">
        <v>3311</v>
      </c>
      <c r="D257" s="12">
        <v>43852</v>
      </c>
      <c r="E257" s="13">
        <v>50</v>
      </c>
      <c r="F257" s="13">
        <v>50</v>
      </c>
      <c r="G257" s="120" t="s">
        <v>624</v>
      </c>
      <c r="H257" s="85" t="s">
        <v>3090</v>
      </c>
      <c r="I257" s="22" t="s">
        <v>3087</v>
      </c>
      <c r="J257" s="120" t="s">
        <v>539</v>
      </c>
      <c r="K257" s="31" t="s">
        <v>3875</v>
      </c>
      <c r="L257" s="96" t="s">
        <v>87</v>
      </c>
      <c r="M257" s="15">
        <v>5</v>
      </c>
      <c r="N257" s="90">
        <v>44043</v>
      </c>
      <c r="O257" s="90"/>
      <c r="P257" s="90"/>
      <c r="Q257" s="116" t="s">
        <v>2550</v>
      </c>
      <c r="R257" s="116" t="s">
        <v>2550</v>
      </c>
      <c r="S257" s="116" t="s">
        <v>2566</v>
      </c>
    </row>
    <row r="258" spans="1:19" s="23" customFormat="1" ht="17.25" customHeight="1" x14ac:dyDescent="0.2">
      <c r="A258" s="188" t="s">
        <v>3322</v>
      </c>
      <c r="B258" s="31" t="s">
        <v>3323</v>
      </c>
      <c r="C258" s="31" t="s">
        <v>3324</v>
      </c>
      <c r="D258" s="12">
        <v>43859</v>
      </c>
      <c r="E258" s="13">
        <v>924</v>
      </c>
      <c r="F258" s="13">
        <v>924</v>
      </c>
      <c r="G258" s="120" t="s">
        <v>124</v>
      </c>
      <c r="H258" s="85" t="s">
        <v>3090</v>
      </c>
      <c r="I258" s="22" t="s">
        <v>3087</v>
      </c>
      <c r="J258" s="120" t="s">
        <v>539</v>
      </c>
      <c r="K258" s="31" t="s">
        <v>1588</v>
      </c>
      <c r="L258" s="96" t="s">
        <v>87</v>
      </c>
      <c r="M258" s="15">
        <v>4</v>
      </c>
      <c r="N258" s="90">
        <v>43982</v>
      </c>
      <c r="O258" s="90"/>
      <c r="P258" s="90"/>
      <c r="Q258" s="116" t="s">
        <v>2739</v>
      </c>
      <c r="R258" s="116" t="s">
        <v>2744</v>
      </c>
      <c r="S258" s="116" t="s">
        <v>2745</v>
      </c>
    </row>
    <row r="259" spans="1:19" s="23" customFormat="1" ht="17.25" customHeight="1" x14ac:dyDescent="0.2">
      <c r="A259" s="19" t="s">
        <v>3338</v>
      </c>
      <c r="B259" s="31" t="s">
        <v>3339</v>
      </c>
      <c r="C259" s="31" t="s">
        <v>3317</v>
      </c>
      <c r="D259" s="12">
        <v>43861</v>
      </c>
      <c r="E259" s="13">
        <v>10</v>
      </c>
      <c r="F259" s="13">
        <v>10</v>
      </c>
      <c r="G259" s="120" t="s">
        <v>624</v>
      </c>
      <c r="H259" s="85" t="s">
        <v>3135</v>
      </c>
      <c r="I259" s="85" t="s">
        <v>3087</v>
      </c>
      <c r="J259" s="120" t="s">
        <v>547</v>
      </c>
      <c r="K259" s="31" t="s">
        <v>3592</v>
      </c>
      <c r="L259" s="96" t="s">
        <v>192</v>
      </c>
      <c r="M259" s="15">
        <v>4</v>
      </c>
      <c r="N259" s="90">
        <v>44012</v>
      </c>
      <c r="O259" s="120"/>
      <c r="P259" s="120"/>
      <c r="Q259" s="116" t="s">
        <v>2550</v>
      </c>
      <c r="R259" s="120" t="s">
        <v>2699</v>
      </c>
      <c r="S259" s="116" t="s">
        <v>2566</v>
      </c>
    </row>
    <row r="260" spans="1:19" s="23" customFormat="1" ht="17.25" customHeight="1" x14ac:dyDescent="0.2">
      <c r="A260" s="19" t="s">
        <v>3559</v>
      </c>
      <c r="B260" s="31" t="s">
        <v>3560</v>
      </c>
      <c r="C260" s="31" t="s">
        <v>3561</v>
      </c>
      <c r="D260" s="12">
        <v>43873</v>
      </c>
      <c r="E260" s="13" t="s">
        <v>3562</v>
      </c>
      <c r="F260" s="13" t="s">
        <v>3562</v>
      </c>
      <c r="G260" s="120" t="s">
        <v>624</v>
      </c>
      <c r="H260" s="85" t="s">
        <v>3090</v>
      </c>
      <c r="I260" s="85" t="s">
        <v>3087</v>
      </c>
      <c r="J260" s="120" t="s">
        <v>539</v>
      </c>
      <c r="K260" s="31" t="s">
        <v>3593</v>
      </c>
      <c r="L260" s="96" t="s">
        <v>87</v>
      </c>
      <c r="M260" s="15">
        <v>5</v>
      </c>
      <c r="N260" s="90">
        <v>44012</v>
      </c>
      <c r="O260" s="120"/>
      <c r="P260" s="120"/>
      <c r="Q260" s="116" t="s">
        <v>2681</v>
      </c>
      <c r="R260" s="120" t="s">
        <v>2681</v>
      </c>
      <c r="S260" s="116" t="s">
        <v>2607</v>
      </c>
    </row>
    <row r="261" spans="1:19" s="23" customFormat="1" ht="17.25" customHeight="1" x14ac:dyDescent="0.2">
      <c r="A261" s="19" t="s">
        <v>3563</v>
      </c>
      <c r="B261" s="31" t="s">
        <v>3564</v>
      </c>
      <c r="C261" s="31" t="s">
        <v>3564</v>
      </c>
      <c r="D261" s="12">
        <v>43888</v>
      </c>
      <c r="E261" s="13" t="s">
        <v>3565</v>
      </c>
      <c r="F261" s="13" t="s">
        <v>3565</v>
      </c>
      <c r="G261" s="120" t="s">
        <v>55</v>
      </c>
      <c r="H261" s="85" t="s">
        <v>3115</v>
      </c>
      <c r="I261" s="85" t="s">
        <v>3087</v>
      </c>
      <c r="J261" s="120" t="s">
        <v>547</v>
      </c>
      <c r="K261" s="31" t="s">
        <v>3566</v>
      </c>
      <c r="L261" s="96" t="s">
        <v>158</v>
      </c>
      <c r="M261" s="15">
        <v>4</v>
      </c>
      <c r="N261" s="90">
        <v>43982</v>
      </c>
      <c r="O261" s="120"/>
      <c r="P261" s="120"/>
      <c r="Q261" s="116" t="s">
        <v>2785</v>
      </c>
      <c r="R261" s="116" t="s">
        <v>2526</v>
      </c>
      <c r="S261" s="116" t="s">
        <v>2527</v>
      </c>
    </row>
    <row r="262" spans="1:19" s="23" customFormat="1" ht="17.25" customHeight="1" x14ac:dyDescent="0.2">
      <c r="A262" s="19" t="s">
        <v>3580</v>
      </c>
      <c r="B262" s="31" t="s">
        <v>1472</v>
      </c>
      <c r="C262" s="31" t="s">
        <v>3581</v>
      </c>
      <c r="D262" s="12">
        <v>43908</v>
      </c>
      <c r="E262" s="13" t="s">
        <v>3575</v>
      </c>
      <c r="F262" s="13" t="s">
        <v>3575</v>
      </c>
      <c r="G262" s="120" t="s">
        <v>55</v>
      </c>
      <c r="H262" s="85" t="s">
        <v>3166</v>
      </c>
      <c r="I262" s="85" t="s">
        <v>3087</v>
      </c>
      <c r="J262" s="120" t="s">
        <v>537</v>
      </c>
      <c r="K262" s="31" t="s">
        <v>3718</v>
      </c>
      <c r="L262" s="96" t="s">
        <v>158</v>
      </c>
      <c r="M262" s="15">
        <v>5</v>
      </c>
      <c r="N262" s="116" t="s">
        <v>3948</v>
      </c>
      <c r="O262" s="120"/>
      <c r="P262" s="120"/>
      <c r="Q262" s="116" t="s">
        <v>2550</v>
      </c>
      <c r="R262" s="120" t="s">
        <v>2699</v>
      </c>
      <c r="S262" s="120" t="s">
        <v>2699</v>
      </c>
    </row>
    <row r="263" spans="1:19" s="23" customFormat="1" ht="17.25" customHeight="1" x14ac:dyDescent="0.2">
      <c r="A263" s="19" t="s">
        <v>3582</v>
      </c>
      <c r="B263" s="31" t="s">
        <v>3583</v>
      </c>
      <c r="C263" s="31" t="s">
        <v>1221</v>
      </c>
      <c r="D263" s="12">
        <v>43910</v>
      </c>
      <c r="E263" s="13">
        <v>1250</v>
      </c>
      <c r="F263" s="13">
        <v>1250</v>
      </c>
      <c r="G263" s="120" t="s">
        <v>255</v>
      </c>
      <c r="H263" s="78" t="s">
        <v>3172</v>
      </c>
      <c r="I263" s="85" t="s">
        <v>3087</v>
      </c>
      <c r="J263" s="120" t="s">
        <v>801</v>
      </c>
      <c r="K263" s="31" t="s">
        <v>3989</v>
      </c>
      <c r="L263" s="253" t="s">
        <v>806</v>
      </c>
      <c r="M263" s="15">
        <v>3</v>
      </c>
      <c r="N263" s="90">
        <v>44104</v>
      </c>
      <c r="O263" s="120"/>
      <c r="P263" s="120"/>
      <c r="Q263" s="116" t="s">
        <v>3716</v>
      </c>
      <c r="R263" s="116" t="s">
        <v>3715</v>
      </c>
      <c r="S263" s="116" t="s">
        <v>3584</v>
      </c>
    </row>
    <row r="264" spans="1:19" s="23" customFormat="1" ht="17.25" customHeight="1" x14ac:dyDescent="0.2">
      <c r="A264" s="19" t="s">
        <v>3607</v>
      </c>
      <c r="B264" s="31" t="s">
        <v>3608</v>
      </c>
      <c r="C264" s="31" t="s">
        <v>3609</v>
      </c>
      <c r="D264" s="12">
        <v>43927</v>
      </c>
      <c r="E264" s="13" t="s">
        <v>3575</v>
      </c>
      <c r="F264" s="13" t="s">
        <v>3575</v>
      </c>
      <c r="G264" s="120" t="s">
        <v>55</v>
      </c>
      <c r="H264" s="85" t="s">
        <v>3107</v>
      </c>
      <c r="I264" s="85" t="s">
        <v>3087</v>
      </c>
      <c r="J264" s="120" t="s">
        <v>398</v>
      </c>
      <c r="K264" s="31" t="s">
        <v>3610</v>
      </c>
      <c r="L264" s="96" t="s">
        <v>34</v>
      </c>
      <c r="M264" s="255" t="s">
        <v>4051</v>
      </c>
      <c r="N264" s="116" t="s">
        <v>4042</v>
      </c>
      <c r="O264" s="120"/>
      <c r="P264" s="120"/>
      <c r="Q264" s="116" t="s">
        <v>2550</v>
      </c>
      <c r="R264" s="116" t="s">
        <v>2550</v>
      </c>
      <c r="S264" s="116" t="s">
        <v>2699</v>
      </c>
    </row>
    <row r="265" spans="1:19" s="23" customFormat="1" ht="17.25" customHeight="1" x14ac:dyDescent="0.2">
      <c r="A265" s="19" t="s">
        <v>3611</v>
      </c>
      <c r="B265" s="33" t="s">
        <v>3612</v>
      </c>
      <c r="C265" s="31" t="s">
        <v>3613</v>
      </c>
      <c r="D265" s="12">
        <v>43934</v>
      </c>
      <c r="E265" s="13" t="s">
        <v>3614</v>
      </c>
      <c r="F265" s="13" t="s">
        <v>3614</v>
      </c>
      <c r="G265" s="120"/>
      <c r="H265" s="85" t="s">
        <v>3092</v>
      </c>
      <c r="I265" s="85" t="s">
        <v>3087</v>
      </c>
      <c r="J265" s="120" t="s">
        <v>537</v>
      </c>
      <c r="K265" s="31" t="s">
        <v>3615</v>
      </c>
      <c r="L265" s="96" t="s">
        <v>34</v>
      </c>
      <c r="M265" s="15">
        <v>4</v>
      </c>
      <c r="N265" s="116" t="s">
        <v>3948</v>
      </c>
      <c r="O265" s="120"/>
      <c r="P265" s="120"/>
      <c r="Q265" s="116" t="s">
        <v>2740</v>
      </c>
      <c r="R265" s="116" t="s">
        <v>2740</v>
      </c>
      <c r="S265" s="116" t="s">
        <v>2740</v>
      </c>
    </row>
    <row r="266" spans="1:19" s="23" customFormat="1" ht="17.25" customHeight="1" x14ac:dyDescent="0.2">
      <c r="A266" s="19" t="s">
        <v>3620</v>
      </c>
      <c r="B266" s="31" t="s">
        <v>1077</v>
      </c>
      <c r="C266" s="31" t="s">
        <v>3621</v>
      </c>
      <c r="D266" s="12">
        <v>43941</v>
      </c>
      <c r="E266" s="13" t="s">
        <v>3622</v>
      </c>
      <c r="F266" s="13" t="s">
        <v>3622</v>
      </c>
      <c r="G266" s="120" t="s">
        <v>624</v>
      </c>
      <c r="H266" s="85" t="s">
        <v>3089</v>
      </c>
      <c r="I266" s="85" t="s">
        <v>3087</v>
      </c>
      <c r="J266" s="120" t="s">
        <v>540</v>
      </c>
      <c r="K266" s="31" t="s">
        <v>3647</v>
      </c>
      <c r="L266" s="96" t="s">
        <v>408</v>
      </c>
      <c r="M266" s="15">
        <v>4</v>
      </c>
      <c r="N266" s="90">
        <v>44012</v>
      </c>
      <c r="O266" s="120"/>
      <c r="P266" s="120"/>
      <c r="Q266" s="116" t="s">
        <v>2711</v>
      </c>
      <c r="R266" s="116" t="s">
        <v>2849</v>
      </c>
      <c r="S266" s="116" t="s">
        <v>2526</v>
      </c>
    </row>
    <row r="267" spans="1:19" s="23" customFormat="1" ht="17.25" customHeight="1" x14ac:dyDescent="0.2">
      <c r="A267" s="19" t="s">
        <v>3623</v>
      </c>
      <c r="B267" s="31" t="s">
        <v>1077</v>
      </c>
      <c r="C267" s="31" t="s">
        <v>3624</v>
      </c>
      <c r="D267" s="12">
        <v>43943</v>
      </c>
      <c r="E267" s="13" t="s">
        <v>3625</v>
      </c>
      <c r="F267" s="13" t="s">
        <v>3625</v>
      </c>
      <c r="G267" s="120" t="s">
        <v>624</v>
      </c>
      <c r="H267" s="85" t="s">
        <v>3089</v>
      </c>
      <c r="I267" s="85" t="s">
        <v>3087</v>
      </c>
      <c r="J267" s="120" t="s">
        <v>540</v>
      </c>
      <c r="K267" s="31" t="s">
        <v>3647</v>
      </c>
      <c r="L267" s="96" t="s">
        <v>408</v>
      </c>
      <c r="M267" s="15">
        <v>4</v>
      </c>
      <c r="N267" s="90">
        <v>44012</v>
      </c>
      <c r="O267" s="120"/>
      <c r="P267" s="120"/>
      <c r="Q267" s="116" t="s">
        <v>2954</v>
      </c>
      <c r="R267" s="116" t="s">
        <v>3642</v>
      </c>
      <c r="S267" s="116" t="s">
        <v>2826</v>
      </c>
    </row>
    <row r="268" spans="1:19" s="23" customFormat="1" ht="17.25" customHeight="1" x14ac:dyDescent="0.2">
      <c r="A268" s="19" t="s">
        <v>3626</v>
      </c>
      <c r="B268" s="31" t="s">
        <v>3627</v>
      </c>
      <c r="C268" s="31" t="s">
        <v>3628</v>
      </c>
      <c r="D268" s="12">
        <v>43949</v>
      </c>
      <c r="E268" s="13" t="s">
        <v>3629</v>
      </c>
      <c r="F268" s="13" t="s">
        <v>3629</v>
      </c>
      <c r="G268" s="120" t="s">
        <v>624</v>
      </c>
      <c r="H268" s="85" t="s">
        <v>3090</v>
      </c>
      <c r="I268" s="85" t="s">
        <v>3087</v>
      </c>
      <c r="J268" s="120" t="s">
        <v>539</v>
      </c>
      <c r="K268" s="31" t="s">
        <v>3648</v>
      </c>
      <c r="L268" s="96" t="s">
        <v>87</v>
      </c>
      <c r="M268" s="15">
        <v>2</v>
      </c>
      <c r="N268" s="90">
        <v>44104</v>
      </c>
      <c r="O268" s="120"/>
      <c r="P268" s="120"/>
      <c r="Q268" s="116" t="s">
        <v>2643</v>
      </c>
      <c r="R268" s="116" t="s">
        <v>2550</v>
      </c>
      <c r="S268" s="116" t="s">
        <v>2550</v>
      </c>
    </row>
    <row r="269" spans="1:19" s="23" customFormat="1" ht="17.25" customHeight="1" x14ac:dyDescent="0.2">
      <c r="A269" s="19" t="s">
        <v>3630</v>
      </c>
      <c r="B269" s="31" t="s">
        <v>1293</v>
      </c>
      <c r="C269" s="31" t="s">
        <v>3631</v>
      </c>
      <c r="D269" s="12">
        <v>43951</v>
      </c>
      <c r="E269" s="13" t="s">
        <v>3632</v>
      </c>
      <c r="F269" s="13" t="s">
        <v>3632</v>
      </c>
      <c r="G269" s="120" t="s">
        <v>55</v>
      </c>
      <c r="H269" s="85" t="s">
        <v>3633</v>
      </c>
      <c r="I269" s="85" t="s">
        <v>3087</v>
      </c>
      <c r="J269" s="120" t="s">
        <v>398</v>
      </c>
      <c r="K269" s="31" t="s">
        <v>3649</v>
      </c>
      <c r="L269" s="96" t="s">
        <v>34</v>
      </c>
      <c r="M269" s="255" t="s">
        <v>4051</v>
      </c>
      <c r="N269" s="116" t="s">
        <v>4042</v>
      </c>
      <c r="O269" s="120"/>
      <c r="P269" s="120"/>
      <c r="Q269" s="120" t="s">
        <v>2681</v>
      </c>
      <c r="R269" s="116" t="s">
        <v>2607</v>
      </c>
      <c r="S269" s="116" t="s">
        <v>2549</v>
      </c>
    </row>
    <row r="270" spans="1:19" s="23" customFormat="1" ht="17.25" customHeight="1" x14ac:dyDescent="0.2">
      <c r="A270" s="19" t="s">
        <v>3634</v>
      </c>
      <c r="B270" s="31" t="s">
        <v>3635</v>
      </c>
      <c r="C270" s="31" t="s">
        <v>3636</v>
      </c>
      <c r="D270" s="12">
        <v>43951</v>
      </c>
      <c r="E270" s="13" t="s">
        <v>3637</v>
      </c>
      <c r="F270" s="13" t="s">
        <v>3637</v>
      </c>
      <c r="G270" s="120" t="s">
        <v>124</v>
      </c>
      <c r="H270" s="85" t="s">
        <v>3123</v>
      </c>
      <c r="I270" s="85" t="s">
        <v>3087</v>
      </c>
      <c r="J270" s="120" t="s">
        <v>539</v>
      </c>
      <c r="K270" s="31" t="s">
        <v>3713</v>
      </c>
      <c r="L270" s="96" t="s">
        <v>41</v>
      </c>
      <c r="M270" s="15">
        <v>4</v>
      </c>
      <c r="N270" s="116" t="s">
        <v>3871</v>
      </c>
      <c r="O270" s="120"/>
      <c r="P270" s="120"/>
      <c r="Q270" s="116" t="s">
        <v>3640</v>
      </c>
      <c r="R270" s="116" t="s">
        <v>3641</v>
      </c>
      <c r="S270" s="116" t="s">
        <v>2856</v>
      </c>
    </row>
    <row r="271" spans="1:19" s="23" customFormat="1" ht="17.25" customHeight="1" x14ac:dyDescent="0.2">
      <c r="A271" s="19" t="s">
        <v>3638</v>
      </c>
      <c r="B271" s="31" t="s">
        <v>3635</v>
      </c>
      <c r="C271" s="31" t="s">
        <v>3639</v>
      </c>
      <c r="D271" s="12">
        <v>43951</v>
      </c>
      <c r="E271" s="13" t="s">
        <v>3637</v>
      </c>
      <c r="F271" s="13" t="s">
        <v>3637</v>
      </c>
      <c r="G271" s="120" t="s">
        <v>124</v>
      </c>
      <c r="H271" s="85" t="s">
        <v>3090</v>
      </c>
      <c r="I271" s="85" t="s">
        <v>3087</v>
      </c>
      <c r="J271" s="120" t="s">
        <v>539</v>
      </c>
      <c r="K271" s="31" t="s">
        <v>3714</v>
      </c>
      <c r="L271" s="96" t="s">
        <v>87</v>
      </c>
      <c r="M271" s="255" t="s">
        <v>4052</v>
      </c>
      <c r="N271" s="116" t="s">
        <v>4042</v>
      </c>
      <c r="O271" s="120"/>
      <c r="P271" s="120"/>
      <c r="Q271" s="116" t="s">
        <v>3640</v>
      </c>
      <c r="R271" s="116" t="s">
        <v>3641</v>
      </c>
      <c r="S271" s="116" t="s">
        <v>2856</v>
      </c>
    </row>
    <row r="272" spans="1:19" s="23" customFormat="1" ht="17.25" customHeight="1" x14ac:dyDescent="0.2">
      <c r="A272" s="19" t="s">
        <v>3663</v>
      </c>
      <c r="B272" s="31" t="s">
        <v>3674</v>
      </c>
      <c r="C272" s="31" t="s">
        <v>3675</v>
      </c>
      <c r="D272" s="12">
        <v>43955</v>
      </c>
      <c r="E272" s="13" t="s">
        <v>3676</v>
      </c>
      <c r="F272" s="13" t="s">
        <v>3676</v>
      </c>
      <c r="G272" s="120" t="s">
        <v>624</v>
      </c>
      <c r="H272" s="85" t="s">
        <v>3090</v>
      </c>
      <c r="I272" s="85" t="s">
        <v>3087</v>
      </c>
      <c r="J272" s="120" t="s">
        <v>539</v>
      </c>
      <c r="K272" s="31" t="s">
        <v>3677</v>
      </c>
      <c r="L272" s="96" t="s">
        <v>87</v>
      </c>
      <c r="M272" s="255" t="s">
        <v>4052</v>
      </c>
      <c r="N272" s="116" t="s">
        <v>4042</v>
      </c>
      <c r="O272" s="120"/>
      <c r="P272" s="120"/>
      <c r="Q272" s="116" t="s">
        <v>2740</v>
      </c>
      <c r="R272" s="116" t="s">
        <v>2673</v>
      </c>
      <c r="S272" s="116" t="s">
        <v>2745</v>
      </c>
    </row>
    <row r="273" spans="1:19" s="23" customFormat="1" ht="17.25" customHeight="1" x14ac:dyDescent="0.2">
      <c r="A273" s="19" t="s">
        <v>3664</v>
      </c>
      <c r="B273" s="31" t="s">
        <v>1675</v>
      </c>
      <c r="C273" s="31" t="s">
        <v>3679</v>
      </c>
      <c r="D273" s="12">
        <v>43956</v>
      </c>
      <c r="E273" s="13" t="s">
        <v>3680</v>
      </c>
      <c r="F273" s="13" t="s">
        <v>3680</v>
      </c>
      <c r="G273" s="120" t="s">
        <v>258</v>
      </c>
      <c r="H273" s="85" t="s">
        <v>3091</v>
      </c>
      <c r="I273" s="85" t="s">
        <v>3087</v>
      </c>
      <c r="J273" s="120" t="s">
        <v>546</v>
      </c>
      <c r="K273" s="31" t="s">
        <v>3681</v>
      </c>
      <c r="L273" s="96" t="s">
        <v>1180</v>
      </c>
      <c r="M273" s="255" t="s">
        <v>4051</v>
      </c>
      <c r="N273" s="116" t="s">
        <v>4042</v>
      </c>
      <c r="O273" s="120"/>
      <c r="P273" s="120"/>
      <c r="Q273" s="116" t="s">
        <v>2744</v>
      </c>
      <c r="R273" s="116" t="s">
        <v>2745</v>
      </c>
      <c r="S273" s="116" t="s">
        <v>2954</v>
      </c>
    </row>
    <row r="274" spans="1:19" s="23" customFormat="1" ht="17.25" customHeight="1" x14ac:dyDescent="0.2">
      <c r="A274" s="19" t="s">
        <v>3665</v>
      </c>
      <c r="B274" s="33" t="s">
        <v>3682</v>
      </c>
      <c r="C274" s="31" t="s">
        <v>3683</v>
      </c>
      <c r="D274" s="12">
        <v>43956</v>
      </c>
      <c r="E274" s="13" t="s">
        <v>3575</v>
      </c>
      <c r="F274" s="13" t="s">
        <v>3575</v>
      </c>
      <c r="G274" s="120" t="s">
        <v>624</v>
      </c>
      <c r="H274" s="85" t="s">
        <v>3103</v>
      </c>
      <c r="I274" s="85" t="s">
        <v>3087</v>
      </c>
      <c r="J274" s="120" t="s">
        <v>538</v>
      </c>
      <c r="K274" s="31" t="s">
        <v>3684</v>
      </c>
      <c r="L274" s="96" t="s">
        <v>158</v>
      </c>
      <c r="M274" s="255" t="s">
        <v>4051</v>
      </c>
      <c r="N274" s="116" t="s">
        <v>4042</v>
      </c>
      <c r="O274" s="120"/>
      <c r="P274" s="120"/>
      <c r="Q274" s="116" t="s">
        <v>2643</v>
      </c>
      <c r="R274" s="116" t="s">
        <v>2643</v>
      </c>
      <c r="S274" s="116" t="s">
        <v>2699</v>
      </c>
    </row>
    <row r="275" spans="1:19" s="23" customFormat="1" ht="17.25" customHeight="1" x14ac:dyDescent="0.2">
      <c r="A275" s="19" t="s">
        <v>3666</v>
      </c>
      <c r="B275" s="31" t="s">
        <v>1293</v>
      </c>
      <c r="C275" s="31" t="s">
        <v>3685</v>
      </c>
      <c r="D275" s="12">
        <v>43956</v>
      </c>
      <c r="E275" s="13" t="s">
        <v>3575</v>
      </c>
      <c r="F275" s="13" t="s">
        <v>3575</v>
      </c>
      <c r="G275" s="120" t="s">
        <v>55</v>
      </c>
      <c r="H275" s="85" t="s">
        <v>3187</v>
      </c>
      <c r="I275" s="85" t="s">
        <v>3087</v>
      </c>
      <c r="J275" s="120" t="s">
        <v>477</v>
      </c>
      <c r="K275" s="31" t="s">
        <v>3793</v>
      </c>
      <c r="L275" s="96" t="s">
        <v>158</v>
      </c>
      <c r="M275" s="255" t="s">
        <v>4051</v>
      </c>
      <c r="N275" s="116" t="s">
        <v>4042</v>
      </c>
      <c r="O275" s="120"/>
      <c r="P275" s="120"/>
      <c r="Q275" s="116" t="s">
        <v>2550</v>
      </c>
      <c r="R275" s="116" t="s">
        <v>2566</v>
      </c>
      <c r="S275" s="116" t="s">
        <v>2566</v>
      </c>
    </row>
    <row r="276" spans="1:19" s="23" customFormat="1" ht="17.25" customHeight="1" x14ac:dyDescent="0.2">
      <c r="A276" s="19" t="s">
        <v>3667</v>
      </c>
      <c r="B276" s="31" t="s">
        <v>1496</v>
      </c>
      <c r="C276" s="31" t="s">
        <v>3686</v>
      </c>
      <c r="D276" s="12">
        <v>43970</v>
      </c>
      <c r="E276" s="13" t="s">
        <v>3687</v>
      </c>
      <c r="F276" s="13" t="s">
        <v>3687</v>
      </c>
      <c r="G276" s="120" t="s">
        <v>124</v>
      </c>
      <c r="H276" s="85" t="s">
        <v>3093</v>
      </c>
      <c r="I276" s="85" t="s">
        <v>3087</v>
      </c>
      <c r="J276" s="120" t="s">
        <v>540</v>
      </c>
      <c r="K276" s="31" t="s">
        <v>3688</v>
      </c>
      <c r="L276" s="96" t="s">
        <v>408</v>
      </c>
      <c r="M276" s="15">
        <v>4</v>
      </c>
      <c r="N276" s="90">
        <v>44074</v>
      </c>
      <c r="O276" s="120"/>
      <c r="P276" s="120"/>
      <c r="Q276" s="116" t="s">
        <v>2856</v>
      </c>
      <c r="R276" s="116" t="s">
        <v>3701</v>
      </c>
      <c r="S276" s="116" t="s">
        <v>3700</v>
      </c>
    </row>
    <row r="277" spans="1:19" s="23" customFormat="1" ht="17.25" customHeight="1" x14ac:dyDescent="0.2">
      <c r="A277" s="19" t="s">
        <v>3668</v>
      </c>
      <c r="B277" s="31" t="s">
        <v>1496</v>
      </c>
      <c r="C277" s="31" t="s">
        <v>3689</v>
      </c>
      <c r="D277" s="12">
        <v>43970</v>
      </c>
      <c r="E277" s="13" t="s">
        <v>3687</v>
      </c>
      <c r="F277" s="13" t="s">
        <v>3687</v>
      </c>
      <c r="G277" s="120" t="s">
        <v>124</v>
      </c>
      <c r="H277" s="85" t="s">
        <v>3093</v>
      </c>
      <c r="I277" s="85" t="s">
        <v>3087</v>
      </c>
      <c r="J277" s="120" t="s">
        <v>540</v>
      </c>
      <c r="K277" s="31" t="s">
        <v>3690</v>
      </c>
      <c r="L277" s="96" t="s">
        <v>408</v>
      </c>
      <c r="M277" s="15">
        <v>4</v>
      </c>
      <c r="N277" s="90">
        <v>44074</v>
      </c>
      <c r="O277" s="120"/>
      <c r="P277" s="120"/>
      <c r="Q277" s="116" t="s">
        <v>3702</v>
      </c>
      <c r="R277" s="116" t="s">
        <v>3704</v>
      </c>
      <c r="S277" s="116" t="s">
        <v>3703</v>
      </c>
    </row>
    <row r="278" spans="1:19" s="23" customFormat="1" ht="17.25" customHeight="1" x14ac:dyDescent="0.2">
      <c r="A278" s="19" t="s">
        <v>3669</v>
      </c>
      <c r="B278" s="31" t="s">
        <v>3691</v>
      </c>
      <c r="C278" s="31" t="s">
        <v>3692</v>
      </c>
      <c r="D278" s="12">
        <v>43972</v>
      </c>
      <c r="E278" s="13" t="s">
        <v>3575</v>
      </c>
      <c r="F278" s="13" t="s">
        <v>3575</v>
      </c>
      <c r="G278" s="120" t="s">
        <v>55</v>
      </c>
      <c r="H278" s="85" t="s">
        <v>3146</v>
      </c>
      <c r="I278" s="85" t="s">
        <v>3087</v>
      </c>
      <c r="J278" s="120" t="s">
        <v>477</v>
      </c>
      <c r="K278" s="31" t="s">
        <v>3721</v>
      </c>
      <c r="L278" s="96" t="s">
        <v>34</v>
      </c>
      <c r="M278" s="255" t="s">
        <v>4041</v>
      </c>
      <c r="N278" s="116" t="s">
        <v>4042</v>
      </c>
      <c r="O278" s="120"/>
      <c r="P278" s="120"/>
      <c r="Q278" s="116" t="s">
        <v>2711</v>
      </c>
      <c r="R278" s="116" t="s">
        <v>2564</v>
      </c>
      <c r="S278" s="116" t="s">
        <v>2849</v>
      </c>
    </row>
    <row r="279" spans="1:19" s="23" customFormat="1" ht="17.25" customHeight="1" x14ac:dyDescent="0.2">
      <c r="A279" s="19" t="s">
        <v>3670</v>
      </c>
      <c r="B279" s="31" t="s">
        <v>3691</v>
      </c>
      <c r="C279" s="31" t="s">
        <v>3693</v>
      </c>
      <c r="D279" s="12">
        <v>43972</v>
      </c>
      <c r="E279" s="13" t="s">
        <v>3575</v>
      </c>
      <c r="F279" s="13" t="s">
        <v>3575</v>
      </c>
      <c r="G279" s="120" t="s">
        <v>55</v>
      </c>
      <c r="H279" s="85" t="s">
        <v>3112</v>
      </c>
      <c r="I279" s="85" t="s">
        <v>3087</v>
      </c>
      <c r="J279" s="120" t="s">
        <v>477</v>
      </c>
      <c r="K279" s="31" t="s">
        <v>3720</v>
      </c>
      <c r="L279" s="96" t="s">
        <v>158</v>
      </c>
      <c r="M279" s="15">
        <v>1</v>
      </c>
      <c r="N279" s="116" t="s">
        <v>3719</v>
      </c>
      <c r="O279" s="120"/>
      <c r="P279" s="120"/>
      <c r="Q279" s="116" t="s">
        <v>2711</v>
      </c>
      <c r="R279" s="116" t="s">
        <v>2564</v>
      </c>
      <c r="S279" s="116" t="s">
        <v>2849</v>
      </c>
    </row>
    <row r="280" spans="1:19" s="23" customFormat="1" ht="17.25" customHeight="1" x14ac:dyDescent="0.2">
      <c r="A280" s="19" t="s">
        <v>3671</v>
      </c>
      <c r="B280" s="31" t="s">
        <v>2933</v>
      </c>
      <c r="C280" s="31" t="s">
        <v>3694</v>
      </c>
      <c r="D280" s="12">
        <v>43972</v>
      </c>
      <c r="E280" s="13" t="s">
        <v>3687</v>
      </c>
      <c r="F280" s="13" t="s">
        <v>3687</v>
      </c>
      <c r="G280" s="120" t="s">
        <v>124</v>
      </c>
      <c r="H280" s="85" t="s">
        <v>3090</v>
      </c>
      <c r="I280" s="85" t="s">
        <v>3087</v>
      </c>
      <c r="J280" s="120" t="s">
        <v>539</v>
      </c>
      <c r="K280" s="31" t="s">
        <v>3695</v>
      </c>
      <c r="L280" s="96" t="s">
        <v>87</v>
      </c>
      <c r="M280" s="15">
        <v>4</v>
      </c>
      <c r="N280" s="90">
        <v>44074</v>
      </c>
      <c r="O280" s="120"/>
      <c r="P280" s="120"/>
      <c r="Q280" s="116" t="s">
        <v>2856</v>
      </c>
      <c r="R280" s="116" t="s">
        <v>3701</v>
      </c>
      <c r="S280" s="116" t="s">
        <v>3700</v>
      </c>
    </row>
    <row r="281" spans="1:19" s="23" customFormat="1" ht="17.25" customHeight="1" x14ac:dyDescent="0.2">
      <c r="A281" s="19" t="s">
        <v>3672</v>
      </c>
      <c r="B281" s="31" t="s">
        <v>1496</v>
      </c>
      <c r="C281" s="31" t="s">
        <v>3696</v>
      </c>
      <c r="D281" s="12">
        <v>43978</v>
      </c>
      <c r="E281" s="13" t="s">
        <v>3687</v>
      </c>
      <c r="F281" s="13" t="s">
        <v>3687</v>
      </c>
      <c r="G281" s="120" t="s">
        <v>124</v>
      </c>
      <c r="H281" s="85" t="s">
        <v>3090</v>
      </c>
      <c r="I281" s="85" t="s">
        <v>3087</v>
      </c>
      <c r="J281" s="120" t="s">
        <v>539</v>
      </c>
      <c r="K281" s="31" t="s">
        <v>3697</v>
      </c>
      <c r="L281" s="96" t="s">
        <v>87</v>
      </c>
      <c r="M281" s="15">
        <v>4</v>
      </c>
      <c r="N281" s="90">
        <v>44074</v>
      </c>
      <c r="O281" s="120"/>
      <c r="P281" s="120"/>
      <c r="Q281" s="116" t="s">
        <v>2856</v>
      </c>
      <c r="R281" s="116" t="s">
        <v>3701</v>
      </c>
      <c r="S281" s="116" t="s">
        <v>3700</v>
      </c>
    </row>
    <row r="282" spans="1:19" s="23" customFormat="1" ht="17.25" customHeight="1" x14ac:dyDescent="0.2">
      <c r="A282" s="19" t="s">
        <v>3673</v>
      </c>
      <c r="B282" s="31" t="s">
        <v>1496</v>
      </c>
      <c r="C282" s="31" t="s">
        <v>3698</v>
      </c>
      <c r="D282" s="12">
        <v>43978</v>
      </c>
      <c r="E282" s="13" t="s">
        <v>3687</v>
      </c>
      <c r="F282" s="13" t="s">
        <v>3687</v>
      </c>
      <c r="G282" s="120" t="s">
        <v>124</v>
      </c>
      <c r="H282" s="85" t="s">
        <v>3123</v>
      </c>
      <c r="I282" s="85" t="s">
        <v>3087</v>
      </c>
      <c r="J282" s="120" t="s">
        <v>539</v>
      </c>
      <c r="K282" s="31" t="s">
        <v>3699</v>
      </c>
      <c r="L282" s="96" t="s">
        <v>87</v>
      </c>
      <c r="M282" s="15">
        <v>4</v>
      </c>
      <c r="N282" s="90">
        <v>44074</v>
      </c>
      <c r="O282" s="120"/>
      <c r="P282" s="120"/>
      <c r="Q282" s="116" t="s">
        <v>2856</v>
      </c>
      <c r="R282" s="116" t="s">
        <v>3701</v>
      </c>
      <c r="S282" s="116" t="s">
        <v>3700</v>
      </c>
    </row>
    <row r="283" spans="1:19" s="23" customFormat="1" ht="17.25" customHeight="1" x14ac:dyDescent="0.2">
      <c r="A283" s="19" t="s">
        <v>3722</v>
      </c>
      <c r="B283" s="31" t="s">
        <v>3731</v>
      </c>
      <c r="C283" s="31" t="s">
        <v>3730</v>
      </c>
      <c r="D283" s="12">
        <v>43984</v>
      </c>
      <c r="E283" s="13" t="s">
        <v>3794</v>
      </c>
      <c r="F283" s="13" t="s">
        <v>3794</v>
      </c>
      <c r="G283" s="120" t="s">
        <v>624</v>
      </c>
      <c r="H283" s="85" t="s">
        <v>3090</v>
      </c>
      <c r="I283" s="85" t="s">
        <v>3087</v>
      </c>
      <c r="J283" s="120" t="s">
        <v>539</v>
      </c>
      <c r="K283" s="31" t="s">
        <v>3795</v>
      </c>
      <c r="L283" s="96" t="s">
        <v>87</v>
      </c>
      <c r="M283" s="15">
        <v>3</v>
      </c>
      <c r="N283" s="116" t="s">
        <v>4059</v>
      </c>
      <c r="O283" s="120"/>
      <c r="P283" s="120"/>
      <c r="Q283" s="116" t="s">
        <v>2643</v>
      </c>
      <c r="R283" s="116" t="s">
        <v>2550</v>
      </c>
      <c r="S283" s="116" t="s">
        <v>2550</v>
      </c>
    </row>
    <row r="284" spans="1:19" s="23" customFormat="1" ht="17.25" customHeight="1" x14ac:dyDescent="0.2">
      <c r="A284" s="19" t="s">
        <v>3723</v>
      </c>
      <c r="B284" s="33" t="s">
        <v>3612</v>
      </c>
      <c r="C284" s="31" t="s">
        <v>3732</v>
      </c>
      <c r="D284" s="12">
        <v>43985</v>
      </c>
      <c r="E284" s="13" t="s">
        <v>3614</v>
      </c>
      <c r="F284" s="13" t="s">
        <v>3614</v>
      </c>
      <c r="G284" s="120" t="s">
        <v>620</v>
      </c>
      <c r="H284" s="85" t="s">
        <v>3190</v>
      </c>
      <c r="I284" s="85" t="s">
        <v>3087</v>
      </c>
      <c r="J284" s="120" t="s">
        <v>321</v>
      </c>
      <c r="K284" s="31" t="s">
        <v>3782</v>
      </c>
      <c r="L284" s="96" t="s">
        <v>408</v>
      </c>
      <c r="M284" s="15">
        <v>1</v>
      </c>
      <c r="N284" s="116" t="s">
        <v>3871</v>
      </c>
      <c r="O284" s="120"/>
      <c r="P284" s="120"/>
      <c r="Q284" s="116" t="s">
        <v>2954</v>
      </c>
      <c r="R284" s="116" t="s">
        <v>2954</v>
      </c>
      <c r="S284" s="116" t="s">
        <v>2954</v>
      </c>
    </row>
    <row r="285" spans="1:19" s="23" customFormat="1" ht="17.25" customHeight="1" x14ac:dyDescent="0.2">
      <c r="A285" s="19" t="s">
        <v>3724</v>
      </c>
      <c r="B285" s="33" t="s">
        <v>3612</v>
      </c>
      <c r="C285" s="31" t="s">
        <v>3733</v>
      </c>
      <c r="D285" s="12">
        <v>43985</v>
      </c>
      <c r="E285" s="13" t="s">
        <v>3614</v>
      </c>
      <c r="F285" s="13" t="s">
        <v>3614</v>
      </c>
      <c r="G285" s="120" t="s">
        <v>620</v>
      </c>
      <c r="H285" s="85" t="s">
        <v>3190</v>
      </c>
      <c r="I285" s="85" t="s">
        <v>3087</v>
      </c>
      <c r="J285" s="120" t="s">
        <v>1671</v>
      </c>
      <c r="K285" s="31" t="s">
        <v>1673</v>
      </c>
      <c r="L285" s="96" t="s">
        <v>408</v>
      </c>
      <c r="M285" s="15">
        <v>1</v>
      </c>
      <c r="N285" s="116" t="s">
        <v>3871</v>
      </c>
      <c r="O285" s="120"/>
      <c r="P285" s="120"/>
      <c r="Q285" s="116" t="s">
        <v>2954</v>
      </c>
      <c r="R285" s="116" t="s">
        <v>2954</v>
      </c>
      <c r="S285" s="116" t="s">
        <v>2954</v>
      </c>
    </row>
    <row r="286" spans="1:19" s="23" customFormat="1" ht="17.25" customHeight="1" x14ac:dyDescent="0.2">
      <c r="A286" s="19" t="s">
        <v>3726</v>
      </c>
      <c r="B286" s="31" t="s">
        <v>3691</v>
      </c>
      <c r="C286" s="31" t="s">
        <v>3734</v>
      </c>
      <c r="D286" s="12">
        <v>43990</v>
      </c>
      <c r="E286" s="13" t="s">
        <v>3575</v>
      </c>
      <c r="F286" s="13" t="s">
        <v>3575</v>
      </c>
      <c r="G286" s="120" t="s">
        <v>55</v>
      </c>
      <c r="H286" s="85" t="s">
        <v>3175</v>
      </c>
      <c r="I286" s="85" t="s">
        <v>3087</v>
      </c>
      <c r="J286" s="120" t="s">
        <v>477</v>
      </c>
      <c r="K286" s="31" t="s">
        <v>3789</v>
      </c>
      <c r="L286" s="96" t="s">
        <v>158</v>
      </c>
      <c r="M286" s="15">
        <v>1</v>
      </c>
      <c r="N286" s="116" t="s">
        <v>4059</v>
      </c>
      <c r="O286" s="120"/>
      <c r="P286" s="120"/>
      <c r="Q286" s="116" t="s">
        <v>2564</v>
      </c>
      <c r="R286" s="116" t="s">
        <v>2711</v>
      </c>
      <c r="S286" s="116" t="s">
        <v>2849</v>
      </c>
    </row>
    <row r="287" spans="1:19" s="23" customFormat="1" ht="17.25" customHeight="1" x14ac:dyDescent="0.2">
      <c r="A287" s="19" t="s">
        <v>3727</v>
      </c>
      <c r="B287" s="31" t="s">
        <v>3755</v>
      </c>
      <c r="C287" s="32" t="s">
        <v>3735</v>
      </c>
      <c r="D287" s="12">
        <v>43991</v>
      </c>
      <c r="E287" s="13" t="s">
        <v>3575</v>
      </c>
      <c r="F287" s="13" t="s">
        <v>3575</v>
      </c>
      <c r="G287" s="120" t="s">
        <v>624</v>
      </c>
      <c r="H287" s="85" t="s">
        <v>3781</v>
      </c>
      <c r="I287" s="85" t="s">
        <v>3087</v>
      </c>
      <c r="J287" s="120" t="s">
        <v>537</v>
      </c>
      <c r="K287" s="31" t="s">
        <v>3790</v>
      </c>
      <c r="L287" s="96" t="s">
        <v>158</v>
      </c>
      <c r="M287" s="15">
        <v>4</v>
      </c>
      <c r="N287" s="90">
        <v>44104</v>
      </c>
      <c r="O287" s="120"/>
      <c r="P287" s="120"/>
      <c r="Q287" s="116" t="s">
        <v>2638</v>
      </c>
      <c r="R287" s="116" t="s">
        <v>2643</v>
      </c>
      <c r="S287" s="116" t="s">
        <v>2550</v>
      </c>
    </row>
    <row r="288" spans="1:19" s="23" customFormat="1" ht="17.25" customHeight="1" x14ac:dyDescent="0.2">
      <c r="A288" s="19" t="s">
        <v>3728</v>
      </c>
      <c r="B288" s="31" t="s">
        <v>3691</v>
      </c>
      <c r="C288" s="31" t="s">
        <v>3736</v>
      </c>
      <c r="D288" s="12">
        <v>43993</v>
      </c>
      <c r="E288" s="13" t="s">
        <v>3575</v>
      </c>
      <c r="F288" s="13" t="s">
        <v>3575</v>
      </c>
      <c r="G288" s="120" t="s">
        <v>55</v>
      </c>
      <c r="H288" s="85" t="s">
        <v>3175</v>
      </c>
      <c r="I288" s="85" t="s">
        <v>3087</v>
      </c>
      <c r="J288" s="120" t="s">
        <v>477</v>
      </c>
      <c r="K288" s="31" t="s">
        <v>3783</v>
      </c>
      <c r="L288" s="96" t="s">
        <v>158</v>
      </c>
      <c r="M288" s="15">
        <v>1</v>
      </c>
      <c r="N288" s="116" t="s">
        <v>4059</v>
      </c>
      <c r="O288" s="120"/>
      <c r="P288" s="120"/>
      <c r="Q288" s="116" t="s">
        <v>2564</v>
      </c>
      <c r="R288" s="116" t="s">
        <v>2711</v>
      </c>
      <c r="S288" s="116" t="s">
        <v>2849</v>
      </c>
    </row>
    <row r="289" spans="1:19" s="23" customFormat="1" ht="17.25" customHeight="1" x14ac:dyDescent="0.2">
      <c r="A289" s="19" t="s">
        <v>3729</v>
      </c>
      <c r="B289" s="31" t="s">
        <v>3756</v>
      </c>
      <c r="C289" s="31" t="s">
        <v>3737</v>
      </c>
      <c r="D289" s="12">
        <v>43997</v>
      </c>
      <c r="E289" s="13" t="s">
        <v>3575</v>
      </c>
      <c r="F289" s="13" t="s">
        <v>3575</v>
      </c>
      <c r="G289" s="120" t="s">
        <v>55</v>
      </c>
      <c r="H289" s="85" t="s">
        <v>3066</v>
      </c>
      <c r="I289" s="85" t="s">
        <v>3087</v>
      </c>
      <c r="J289" s="120" t="s">
        <v>477</v>
      </c>
      <c r="K289" s="31" t="s">
        <v>1427</v>
      </c>
      <c r="L289" s="96" t="s">
        <v>158</v>
      </c>
      <c r="M289" s="255" t="s">
        <v>4041</v>
      </c>
      <c r="N289" s="116" t="s">
        <v>4042</v>
      </c>
      <c r="O289" s="120"/>
      <c r="P289" s="120"/>
      <c r="Q289" s="116" t="s">
        <v>2776</v>
      </c>
      <c r="R289" s="116" t="s">
        <v>2776</v>
      </c>
      <c r="S289" s="116" t="s">
        <v>2545</v>
      </c>
    </row>
    <row r="290" spans="1:19" s="23" customFormat="1" ht="17.25" customHeight="1" x14ac:dyDescent="0.2">
      <c r="A290" s="19" t="s">
        <v>3741</v>
      </c>
      <c r="B290" s="31" t="s">
        <v>3757</v>
      </c>
      <c r="C290" s="31" t="s">
        <v>3758</v>
      </c>
      <c r="D290" s="12">
        <v>44000</v>
      </c>
      <c r="E290" s="13" t="s">
        <v>3759</v>
      </c>
      <c r="F290" s="13" t="s">
        <v>3759</v>
      </c>
      <c r="G290" s="120" t="s">
        <v>55</v>
      </c>
      <c r="H290" s="85" t="s">
        <v>3112</v>
      </c>
      <c r="I290" s="85" t="s">
        <v>3087</v>
      </c>
      <c r="J290" s="120" t="s">
        <v>959</v>
      </c>
      <c r="K290" s="31" t="s">
        <v>3784</v>
      </c>
      <c r="L290" s="96" t="s">
        <v>158</v>
      </c>
      <c r="M290" s="255" t="s">
        <v>4041</v>
      </c>
      <c r="N290" s="116" t="s">
        <v>4042</v>
      </c>
      <c r="O290" s="120"/>
      <c r="P290" s="120"/>
      <c r="Q290" s="116" t="s">
        <v>2527</v>
      </c>
      <c r="R290" s="116" t="s">
        <v>2527</v>
      </c>
      <c r="S290" s="116" t="s">
        <v>2545</v>
      </c>
    </row>
    <row r="291" spans="1:19" s="23" customFormat="1" ht="17.25" customHeight="1" x14ac:dyDescent="0.2">
      <c r="A291" s="19" t="s">
        <v>3745</v>
      </c>
      <c r="B291" s="31" t="s">
        <v>3756</v>
      </c>
      <c r="C291" s="31" t="s">
        <v>3763</v>
      </c>
      <c r="D291" s="12">
        <v>44004</v>
      </c>
      <c r="E291" s="13" t="s">
        <v>3575</v>
      </c>
      <c r="F291" s="13" t="s">
        <v>3575</v>
      </c>
      <c r="G291" s="120" t="s">
        <v>55</v>
      </c>
      <c r="H291" s="85" t="s">
        <v>3187</v>
      </c>
      <c r="I291" s="85" t="s">
        <v>3087</v>
      </c>
      <c r="J291" s="120" t="s">
        <v>477</v>
      </c>
      <c r="K291" s="31" t="s">
        <v>3788</v>
      </c>
      <c r="L291" s="96" t="s">
        <v>158</v>
      </c>
      <c r="M291" s="255" t="s">
        <v>4041</v>
      </c>
      <c r="N291" s="116" t="s">
        <v>4042</v>
      </c>
      <c r="O291" s="120"/>
      <c r="P291" s="120"/>
      <c r="Q291" s="116" t="s">
        <v>2776</v>
      </c>
      <c r="R291" s="116" t="s">
        <v>2776</v>
      </c>
      <c r="S291" s="116" t="s">
        <v>2545</v>
      </c>
    </row>
    <row r="292" spans="1:19" s="23" customFormat="1" ht="17.25" customHeight="1" x14ac:dyDescent="0.2">
      <c r="A292" s="19" t="s">
        <v>3746</v>
      </c>
      <c r="B292" s="31" t="s">
        <v>3764</v>
      </c>
      <c r="C292" s="31" t="s">
        <v>3765</v>
      </c>
      <c r="D292" s="12">
        <v>44004</v>
      </c>
      <c r="E292" s="13" t="s">
        <v>3766</v>
      </c>
      <c r="F292" s="13" t="s">
        <v>3767</v>
      </c>
      <c r="G292" s="120" t="s">
        <v>624</v>
      </c>
      <c r="H292" s="85" t="s">
        <v>3125</v>
      </c>
      <c r="I292" s="85" t="s">
        <v>3126</v>
      </c>
      <c r="J292" s="120" t="s">
        <v>398</v>
      </c>
      <c r="K292" s="31" t="s">
        <v>4043</v>
      </c>
      <c r="L292" s="96" t="s">
        <v>34</v>
      </c>
      <c r="M292" s="255" t="s">
        <v>4052</v>
      </c>
      <c r="N292" s="116" t="s">
        <v>4059</v>
      </c>
      <c r="O292" s="120"/>
      <c r="P292" s="120"/>
      <c r="Q292" s="116" t="s">
        <v>2754</v>
      </c>
      <c r="R292" s="116" t="s">
        <v>2720</v>
      </c>
      <c r="S292" s="116" t="s">
        <v>2607</v>
      </c>
    </row>
    <row r="293" spans="1:19" s="23" customFormat="1" ht="17.25" customHeight="1" x14ac:dyDescent="0.2">
      <c r="A293" s="19" t="s">
        <v>3747</v>
      </c>
      <c r="B293" s="31" t="s">
        <v>3764</v>
      </c>
      <c r="C293" s="31" t="s">
        <v>3768</v>
      </c>
      <c r="D293" s="12">
        <v>44004</v>
      </c>
      <c r="E293" s="13" t="s">
        <v>3769</v>
      </c>
      <c r="F293" s="13" t="s">
        <v>3770</v>
      </c>
      <c r="G293" s="120" t="s">
        <v>624</v>
      </c>
      <c r="H293" s="85" t="s">
        <v>3128</v>
      </c>
      <c r="I293" s="85" t="s">
        <v>3126</v>
      </c>
      <c r="J293" s="120" t="s">
        <v>398</v>
      </c>
      <c r="K293" s="31" t="s">
        <v>3954</v>
      </c>
      <c r="L293" s="96" t="s">
        <v>34</v>
      </c>
      <c r="M293" s="255" t="s">
        <v>3678</v>
      </c>
      <c r="N293" s="116" t="s">
        <v>3948</v>
      </c>
      <c r="O293" s="120"/>
      <c r="P293" s="120"/>
      <c r="Q293" s="116" t="s">
        <v>2754</v>
      </c>
      <c r="R293" s="116" t="s">
        <v>2720</v>
      </c>
      <c r="S293" s="116" t="s">
        <v>2607</v>
      </c>
    </row>
    <row r="294" spans="1:19" s="23" customFormat="1" ht="17.25" customHeight="1" x14ac:dyDescent="0.2">
      <c r="A294" s="19" t="s">
        <v>3748</v>
      </c>
      <c r="B294" s="31" t="s">
        <v>3771</v>
      </c>
      <c r="C294" s="31" t="s">
        <v>3772</v>
      </c>
      <c r="D294" s="12">
        <v>44005</v>
      </c>
      <c r="E294" s="13" t="s">
        <v>3575</v>
      </c>
      <c r="F294" s="13" t="s">
        <v>3575</v>
      </c>
      <c r="G294" s="120" t="s">
        <v>55</v>
      </c>
      <c r="H294" s="85" t="s">
        <v>3095</v>
      </c>
      <c r="I294" s="85" t="s">
        <v>3087</v>
      </c>
      <c r="J294" s="120" t="s">
        <v>477</v>
      </c>
      <c r="K294" s="31" t="s">
        <v>1433</v>
      </c>
      <c r="L294" s="96" t="s">
        <v>158</v>
      </c>
      <c r="M294" s="255" t="s">
        <v>4041</v>
      </c>
      <c r="N294" s="116" t="s">
        <v>4042</v>
      </c>
      <c r="O294" s="120"/>
      <c r="P294" s="120"/>
      <c r="Q294" s="116" t="s">
        <v>2550</v>
      </c>
      <c r="R294" s="116" t="s">
        <v>2699</v>
      </c>
      <c r="S294" s="116" t="s">
        <v>2566</v>
      </c>
    </row>
    <row r="295" spans="1:19" s="23" customFormat="1" ht="17.25" customHeight="1" x14ac:dyDescent="0.2">
      <c r="A295" s="19" t="s">
        <v>3749</v>
      </c>
      <c r="B295" s="31" t="s">
        <v>1472</v>
      </c>
      <c r="C295" s="31" t="s">
        <v>3773</v>
      </c>
      <c r="D295" s="12">
        <v>44005</v>
      </c>
      <c r="E295" s="13" t="s">
        <v>3575</v>
      </c>
      <c r="F295" s="13" t="s">
        <v>3575</v>
      </c>
      <c r="G295" s="120" t="s">
        <v>55</v>
      </c>
      <c r="H295" s="85" t="s">
        <v>3179</v>
      </c>
      <c r="I295" s="85" t="s">
        <v>3087</v>
      </c>
      <c r="J295" s="120" t="s">
        <v>537</v>
      </c>
      <c r="K295" s="31" t="s">
        <v>4044</v>
      </c>
      <c r="L295" s="96" t="s">
        <v>158</v>
      </c>
      <c r="M295" s="255" t="s">
        <v>4041</v>
      </c>
      <c r="N295" s="116" t="s">
        <v>4042</v>
      </c>
      <c r="O295" s="120"/>
      <c r="P295" s="120"/>
      <c r="Q295" s="116" t="s">
        <v>2550</v>
      </c>
      <c r="R295" s="116" t="s">
        <v>2699</v>
      </c>
      <c r="S295" s="116" t="s">
        <v>2699</v>
      </c>
    </row>
    <row r="296" spans="1:19" s="23" customFormat="1" ht="17.25" customHeight="1" x14ac:dyDescent="0.2">
      <c r="A296" s="19" t="s">
        <v>3750</v>
      </c>
      <c r="B296" s="31" t="s">
        <v>3774</v>
      </c>
      <c r="C296" s="31" t="s">
        <v>3775</v>
      </c>
      <c r="D296" s="12">
        <v>44006</v>
      </c>
      <c r="E296" s="13">
        <v>200</v>
      </c>
      <c r="F296" s="13">
        <v>200</v>
      </c>
      <c r="G296" s="120" t="s">
        <v>55</v>
      </c>
      <c r="H296" s="85" t="s">
        <v>3179</v>
      </c>
      <c r="I296" s="85" t="s">
        <v>3087</v>
      </c>
      <c r="J296" s="120" t="s">
        <v>537</v>
      </c>
      <c r="K296" s="31" t="s">
        <v>3792</v>
      </c>
      <c r="L296" s="96" t="s">
        <v>41</v>
      </c>
      <c r="M296" s="255" t="s">
        <v>4041</v>
      </c>
      <c r="N296" s="116" t="s">
        <v>4042</v>
      </c>
      <c r="O296" s="120"/>
      <c r="P296" s="120"/>
      <c r="Q296" s="116" t="s">
        <v>2563</v>
      </c>
      <c r="R296" s="116" t="s">
        <v>2564</v>
      </c>
      <c r="S296" s="116" t="s">
        <v>2776</v>
      </c>
    </row>
    <row r="297" spans="1:19" s="23" customFormat="1" ht="17.25" customHeight="1" x14ac:dyDescent="0.2">
      <c r="A297" s="19" t="s">
        <v>3751</v>
      </c>
      <c r="B297" s="31" t="s">
        <v>3776</v>
      </c>
      <c r="C297" s="31" t="s">
        <v>3777</v>
      </c>
      <c r="D297" s="12">
        <v>44007</v>
      </c>
      <c r="E297" s="13">
        <v>200</v>
      </c>
      <c r="F297" s="13">
        <v>200</v>
      </c>
      <c r="G297" s="120" t="s">
        <v>55</v>
      </c>
      <c r="H297" s="85" t="s">
        <v>3633</v>
      </c>
      <c r="I297" s="85" t="s">
        <v>3087</v>
      </c>
      <c r="J297" s="120" t="s">
        <v>398</v>
      </c>
      <c r="K297" s="31" t="s">
        <v>3956</v>
      </c>
      <c r="L297" s="96" t="s">
        <v>34</v>
      </c>
      <c r="M297" s="15">
        <v>1</v>
      </c>
      <c r="N297" s="116" t="s">
        <v>3871</v>
      </c>
      <c r="O297" s="120"/>
      <c r="P297" s="120"/>
      <c r="Q297" s="116" t="s">
        <v>2563</v>
      </c>
      <c r="R297" s="116" t="s">
        <v>2564</v>
      </c>
      <c r="S297" s="116" t="s">
        <v>2776</v>
      </c>
    </row>
    <row r="298" spans="1:19" s="23" customFormat="1" ht="17.25" customHeight="1" x14ac:dyDescent="0.2">
      <c r="A298" s="19" t="s">
        <v>3752</v>
      </c>
      <c r="B298" s="31" t="s">
        <v>3778</v>
      </c>
      <c r="C298" s="31" t="s">
        <v>3779</v>
      </c>
      <c r="D298" s="12">
        <v>44008</v>
      </c>
      <c r="E298" s="13" t="s">
        <v>3780</v>
      </c>
      <c r="F298" s="13" t="s">
        <v>3780</v>
      </c>
      <c r="G298" s="120" t="s">
        <v>55</v>
      </c>
      <c r="H298" s="85" t="s">
        <v>3187</v>
      </c>
      <c r="I298" s="85" t="s">
        <v>3087</v>
      </c>
      <c r="J298" s="120" t="s">
        <v>477</v>
      </c>
      <c r="K298" s="31" t="s">
        <v>3793</v>
      </c>
      <c r="L298" s="96" t="s">
        <v>158</v>
      </c>
      <c r="M298" s="255" t="s">
        <v>4041</v>
      </c>
      <c r="N298" s="116" t="s">
        <v>4042</v>
      </c>
      <c r="O298" s="120"/>
      <c r="P298" s="120"/>
      <c r="Q298" s="116" t="s">
        <v>2827</v>
      </c>
      <c r="R298" s="116" t="s">
        <v>2773</v>
      </c>
      <c r="S298" s="116" t="s">
        <v>2712</v>
      </c>
    </row>
    <row r="299" spans="1:19" s="23" customFormat="1" ht="17.25" customHeight="1" x14ac:dyDescent="0.2">
      <c r="A299" s="19" t="s">
        <v>3753</v>
      </c>
      <c r="B299" s="31" t="s">
        <v>1788</v>
      </c>
      <c r="C299" s="31" t="s">
        <v>1789</v>
      </c>
      <c r="D299" s="12">
        <v>44012</v>
      </c>
      <c r="E299" s="13">
        <v>19.8</v>
      </c>
      <c r="F299" s="13">
        <v>19.8</v>
      </c>
      <c r="G299" s="120" t="s">
        <v>55</v>
      </c>
      <c r="H299" s="85" t="s">
        <v>3103</v>
      </c>
      <c r="I299" s="85" t="s">
        <v>3087</v>
      </c>
      <c r="J299" s="120" t="s">
        <v>538</v>
      </c>
      <c r="K299" s="31" t="s">
        <v>534</v>
      </c>
      <c r="L299" s="96" t="s">
        <v>158</v>
      </c>
      <c r="M299" s="255" t="s">
        <v>4060</v>
      </c>
      <c r="N299" s="90">
        <v>44165</v>
      </c>
      <c r="O299" s="120"/>
      <c r="P299" s="120"/>
      <c r="Q299" s="116" t="s">
        <v>2553</v>
      </c>
      <c r="R299" s="116" t="s">
        <v>2553</v>
      </c>
      <c r="S299" s="116" t="s">
        <v>2553</v>
      </c>
    </row>
    <row r="300" spans="1:19" s="23" customFormat="1" ht="17.25" customHeight="1" x14ac:dyDescent="0.2">
      <c r="A300" s="19" t="s">
        <v>3797</v>
      </c>
      <c r="B300" s="31" t="s">
        <v>3323</v>
      </c>
      <c r="C300" s="31" t="s">
        <v>3324</v>
      </c>
      <c r="D300" s="12">
        <v>44015</v>
      </c>
      <c r="E300" s="13" t="s">
        <v>3802</v>
      </c>
      <c r="F300" s="13" t="s">
        <v>3802</v>
      </c>
      <c r="G300" s="120" t="s">
        <v>124</v>
      </c>
      <c r="H300" s="85" t="s">
        <v>3090</v>
      </c>
      <c r="I300" s="85" t="s">
        <v>3087</v>
      </c>
      <c r="J300" s="120" t="s">
        <v>539</v>
      </c>
      <c r="K300" s="31" t="s">
        <v>1588</v>
      </c>
      <c r="L300" s="96" t="s">
        <v>87</v>
      </c>
      <c r="M300" s="15">
        <v>4</v>
      </c>
      <c r="N300" s="90">
        <v>44165</v>
      </c>
      <c r="O300" s="120"/>
      <c r="P300" s="120"/>
      <c r="Q300" s="116" t="s">
        <v>2739</v>
      </c>
      <c r="R300" s="116" t="s">
        <v>2744</v>
      </c>
      <c r="S300" s="116" t="s">
        <v>2745</v>
      </c>
    </row>
    <row r="301" spans="1:19" s="23" customFormat="1" ht="17.25" customHeight="1" x14ac:dyDescent="0.2">
      <c r="A301" s="19" t="s">
        <v>3798</v>
      </c>
      <c r="B301" s="31" t="s">
        <v>918</v>
      </c>
      <c r="C301" s="31" t="s">
        <v>3821</v>
      </c>
      <c r="D301" s="12">
        <v>44018</v>
      </c>
      <c r="E301" s="13" t="s">
        <v>3822</v>
      </c>
      <c r="F301" s="13" t="s">
        <v>3823</v>
      </c>
      <c r="G301" s="120" t="s">
        <v>624</v>
      </c>
      <c r="H301" s="85" t="s">
        <v>3123</v>
      </c>
      <c r="I301" s="85" t="s">
        <v>3087</v>
      </c>
      <c r="J301" s="120" t="s">
        <v>539</v>
      </c>
      <c r="K301" s="31" t="s">
        <v>3955</v>
      </c>
      <c r="L301" s="96" t="s">
        <v>87</v>
      </c>
      <c r="M301" s="255" t="s">
        <v>4041</v>
      </c>
      <c r="N301" s="90">
        <v>44165</v>
      </c>
      <c r="O301" s="120"/>
      <c r="P301" s="120"/>
      <c r="Q301" s="116" t="s">
        <v>2564</v>
      </c>
      <c r="R301" s="116" t="s">
        <v>2526</v>
      </c>
      <c r="S301" s="116" t="s">
        <v>2545</v>
      </c>
    </row>
    <row r="302" spans="1:19" s="23" customFormat="1" ht="17.25" customHeight="1" x14ac:dyDescent="0.2">
      <c r="A302" s="19" t="s">
        <v>3799</v>
      </c>
      <c r="B302" s="31" t="s">
        <v>1472</v>
      </c>
      <c r="C302" s="31" t="s">
        <v>3824</v>
      </c>
      <c r="D302" s="12">
        <v>44021</v>
      </c>
      <c r="E302" s="13" t="s">
        <v>3575</v>
      </c>
      <c r="F302" s="13" t="s">
        <v>3575</v>
      </c>
      <c r="G302" s="120" t="s">
        <v>55</v>
      </c>
      <c r="H302" s="85" t="s">
        <v>3113</v>
      </c>
      <c r="I302" s="85" t="s">
        <v>3087</v>
      </c>
      <c r="J302" s="120" t="s">
        <v>537</v>
      </c>
      <c r="K302" s="31" t="s">
        <v>4045</v>
      </c>
      <c r="L302" s="96" t="s">
        <v>158</v>
      </c>
      <c r="M302" s="255" t="s">
        <v>4051</v>
      </c>
      <c r="N302" s="116" t="s">
        <v>4042</v>
      </c>
      <c r="O302" s="120"/>
      <c r="P302" s="120"/>
      <c r="Q302" s="116" t="s">
        <v>2577</v>
      </c>
      <c r="R302" s="116" t="s">
        <v>2572</v>
      </c>
      <c r="S302" s="116" t="s">
        <v>2553</v>
      </c>
    </row>
    <row r="303" spans="1:19" s="23" customFormat="1" ht="17.25" customHeight="1" x14ac:dyDescent="0.2">
      <c r="A303" s="19" t="s">
        <v>3800</v>
      </c>
      <c r="B303" s="31" t="s">
        <v>3825</v>
      </c>
      <c r="C303" s="31" t="s">
        <v>3826</v>
      </c>
      <c r="D303" s="12">
        <v>44026</v>
      </c>
      <c r="E303" s="13" t="s">
        <v>3827</v>
      </c>
      <c r="F303" s="13" t="s">
        <v>3827</v>
      </c>
      <c r="G303" s="120" t="s">
        <v>55</v>
      </c>
      <c r="H303" s="85" t="s">
        <v>406</v>
      </c>
      <c r="I303" s="85" t="s">
        <v>3087</v>
      </c>
      <c r="J303" s="120" t="s">
        <v>398</v>
      </c>
      <c r="K303" s="31" t="s">
        <v>3828</v>
      </c>
      <c r="L303" s="96" t="s">
        <v>34</v>
      </c>
      <c r="M303" s="255" t="s">
        <v>4041</v>
      </c>
      <c r="N303" s="116" t="s">
        <v>4042</v>
      </c>
      <c r="O303" s="120"/>
      <c r="P303" s="120"/>
      <c r="Q303" s="116" t="s">
        <v>2563</v>
      </c>
      <c r="R303" s="116" t="s">
        <v>2564</v>
      </c>
      <c r="S303" s="116" t="s">
        <v>2776</v>
      </c>
    </row>
    <row r="304" spans="1:19" s="23" customFormat="1" ht="17.25" customHeight="1" x14ac:dyDescent="0.2">
      <c r="A304" s="19" t="s">
        <v>3801</v>
      </c>
      <c r="B304" s="31" t="s">
        <v>3829</v>
      </c>
      <c r="C304" s="31" t="s">
        <v>3830</v>
      </c>
      <c r="D304" s="12">
        <v>44026</v>
      </c>
      <c r="E304" s="13" t="s">
        <v>3565</v>
      </c>
      <c r="F304" s="13" t="s">
        <v>3565</v>
      </c>
      <c r="G304" s="120" t="s">
        <v>624</v>
      </c>
      <c r="H304" s="85" t="s">
        <v>3090</v>
      </c>
      <c r="I304" s="85" t="s">
        <v>3087</v>
      </c>
      <c r="J304" s="120" t="s">
        <v>539</v>
      </c>
      <c r="K304" s="31" t="s">
        <v>3953</v>
      </c>
      <c r="L304" s="96" t="s">
        <v>87</v>
      </c>
      <c r="M304" s="255" t="s">
        <v>4041</v>
      </c>
      <c r="N304" s="90">
        <v>44165</v>
      </c>
      <c r="O304" s="120"/>
      <c r="P304" s="120"/>
      <c r="Q304" s="116" t="s">
        <v>2564</v>
      </c>
      <c r="R304" s="116" t="s">
        <v>2526</v>
      </c>
      <c r="S304" s="116" t="s">
        <v>2545</v>
      </c>
    </row>
    <row r="305" spans="1:19" s="23" customFormat="1" ht="17.25" customHeight="1" x14ac:dyDescent="0.2">
      <c r="A305" s="19" t="s">
        <v>3802</v>
      </c>
      <c r="B305" s="31" t="s">
        <v>3829</v>
      </c>
      <c r="C305" s="31" t="s">
        <v>3831</v>
      </c>
      <c r="D305" s="12">
        <v>44026</v>
      </c>
      <c r="E305" s="13" t="s">
        <v>3565</v>
      </c>
      <c r="F305" s="13" t="s">
        <v>3565</v>
      </c>
      <c r="G305" s="120" t="s">
        <v>624</v>
      </c>
      <c r="H305" s="85" t="s">
        <v>3090</v>
      </c>
      <c r="I305" s="85" t="s">
        <v>3087</v>
      </c>
      <c r="J305" s="120" t="s">
        <v>539</v>
      </c>
      <c r="K305" s="31" t="s">
        <v>4062</v>
      </c>
      <c r="L305" s="96" t="s">
        <v>87</v>
      </c>
      <c r="M305" s="255" t="s">
        <v>4041</v>
      </c>
      <c r="N305" s="90">
        <v>44165</v>
      </c>
      <c r="O305" s="120"/>
      <c r="P305" s="120"/>
      <c r="Q305" s="116" t="s">
        <v>2564</v>
      </c>
      <c r="R305" s="116" t="s">
        <v>2526</v>
      </c>
      <c r="S305" s="116" t="s">
        <v>2545</v>
      </c>
    </row>
    <row r="306" spans="1:19" s="23" customFormat="1" ht="17.25" customHeight="1" x14ac:dyDescent="0.2">
      <c r="A306" s="19" t="s">
        <v>3803</v>
      </c>
      <c r="B306" s="31" t="s">
        <v>3832</v>
      </c>
      <c r="C306" s="31" t="s">
        <v>3833</v>
      </c>
      <c r="D306" s="12">
        <v>44033</v>
      </c>
      <c r="E306" s="13" t="s">
        <v>3575</v>
      </c>
      <c r="F306" s="13" t="s">
        <v>3575</v>
      </c>
      <c r="G306" s="120" t="s">
        <v>55</v>
      </c>
      <c r="H306" s="85" t="s">
        <v>3115</v>
      </c>
      <c r="I306" s="85" t="s">
        <v>3087</v>
      </c>
      <c r="J306" s="120" t="s">
        <v>547</v>
      </c>
      <c r="K306" s="31" t="s">
        <v>4053</v>
      </c>
      <c r="L306" s="96" t="s">
        <v>158</v>
      </c>
      <c r="M306" s="255" t="s">
        <v>4041</v>
      </c>
      <c r="N306" s="116" t="s">
        <v>4042</v>
      </c>
      <c r="O306" s="120"/>
      <c r="P306" s="120"/>
      <c r="Q306" s="116" t="s">
        <v>2550</v>
      </c>
      <c r="R306" s="116" t="s">
        <v>2699</v>
      </c>
      <c r="S306" s="116" t="s">
        <v>2566</v>
      </c>
    </row>
    <row r="307" spans="1:19" s="23" customFormat="1" ht="17.25" customHeight="1" x14ac:dyDescent="0.2">
      <c r="A307" s="19" t="s">
        <v>3804</v>
      </c>
      <c r="B307" s="31" t="s">
        <v>3834</v>
      </c>
      <c r="C307" s="31" t="s">
        <v>3835</v>
      </c>
      <c r="D307" s="12">
        <v>44034</v>
      </c>
      <c r="E307" s="13" t="s">
        <v>3575</v>
      </c>
      <c r="F307" s="13" t="s">
        <v>3575</v>
      </c>
      <c r="G307" s="120" t="s">
        <v>55</v>
      </c>
      <c r="H307" s="85" t="s">
        <v>3836</v>
      </c>
      <c r="I307" s="85" t="s">
        <v>3087</v>
      </c>
      <c r="J307" s="120"/>
      <c r="K307" s="31" t="s">
        <v>4058</v>
      </c>
      <c r="L307" s="96" t="s">
        <v>158</v>
      </c>
      <c r="M307" s="255" t="s">
        <v>3678</v>
      </c>
      <c r="N307" s="116" t="s">
        <v>4042</v>
      </c>
      <c r="O307" s="120"/>
      <c r="P307" s="120"/>
      <c r="Q307" s="116" t="s">
        <v>2638</v>
      </c>
      <c r="R307" s="116" t="s">
        <v>2643</v>
      </c>
      <c r="S307" s="116" t="s">
        <v>2550</v>
      </c>
    </row>
    <row r="308" spans="1:19" s="23" customFormat="1" ht="17.25" customHeight="1" x14ac:dyDescent="0.2">
      <c r="A308" s="19" t="s">
        <v>3807</v>
      </c>
      <c r="B308" s="31" t="s">
        <v>3844</v>
      </c>
      <c r="C308" s="31" t="s">
        <v>3845</v>
      </c>
      <c r="D308" s="12">
        <v>44035</v>
      </c>
      <c r="E308" s="13" t="s">
        <v>3846</v>
      </c>
      <c r="F308" s="13" t="s">
        <v>3846</v>
      </c>
      <c r="G308" s="120" t="s">
        <v>55</v>
      </c>
      <c r="H308" s="85" t="s">
        <v>3107</v>
      </c>
      <c r="I308" s="85" t="s">
        <v>3087</v>
      </c>
      <c r="J308" s="120" t="s">
        <v>398</v>
      </c>
      <c r="K308" s="31" t="s">
        <v>3949</v>
      </c>
      <c r="L308" s="96" t="s">
        <v>34</v>
      </c>
      <c r="M308" s="255" t="s">
        <v>3678</v>
      </c>
      <c r="N308" s="90">
        <v>44165</v>
      </c>
      <c r="O308" s="120"/>
      <c r="P308" s="120"/>
      <c r="Q308" s="116" t="s">
        <v>2527</v>
      </c>
      <c r="R308" s="116" t="s">
        <v>2776</v>
      </c>
      <c r="S308" s="116" t="s">
        <v>2545</v>
      </c>
    </row>
    <row r="309" spans="1:19" s="23" customFormat="1" ht="17.25" customHeight="1" x14ac:dyDescent="0.2">
      <c r="A309" s="19" t="s">
        <v>3808</v>
      </c>
      <c r="B309" s="31" t="s">
        <v>3323</v>
      </c>
      <c r="C309" s="31" t="s">
        <v>3847</v>
      </c>
      <c r="D309" s="12">
        <v>44039</v>
      </c>
      <c r="E309" s="13" t="s">
        <v>3848</v>
      </c>
      <c r="F309" s="13" t="s">
        <v>3848</v>
      </c>
      <c r="G309" s="120" t="s">
        <v>124</v>
      </c>
      <c r="H309" s="85" t="s">
        <v>3123</v>
      </c>
      <c r="I309" s="85" t="s">
        <v>3087</v>
      </c>
      <c r="J309" s="120" t="s">
        <v>539</v>
      </c>
      <c r="K309" s="31" t="s">
        <v>3849</v>
      </c>
      <c r="L309" s="96" t="s">
        <v>87</v>
      </c>
      <c r="M309" s="255" t="s">
        <v>3678</v>
      </c>
      <c r="N309" s="116" t="s">
        <v>3948</v>
      </c>
      <c r="O309" s="120"/>
      <c r="P309" s="120"/>
      <c r="Q309" s="116" t="s">
        <v>3715</v>
      </c>
      <c r="R309" s="116" t="s">
        <v>3640</v>
      </c>
      <c r="S309" s="116" t="s">
        <v>3877</v>
      </c>
    </row>
    <row r="310" spans="1:19" s="23" customFormat="1" ht="17.25" customHeight="1" x14ac:dyDescent="0.2">
      <c r="A310" s="19" t="s">
        <v>3810</v>
      </c>
      <c r="B310" s="31" t="s">
        <v>3323</v>
      </c>
      <c r="C310" s="31" t="s">
        <v>3852</v>
      </c>
      <c r="D310" s="12">
        <v>44039</v>
      </c>
      <c r="E310" s="13" t="s">
        <v>3848</v>
      </c>
      <c r="F310" s="13" t="s">
        <v>3848</v>
      </c>
      <c r="G310" s="120" t="s">
        <v>124</v>
      </c>
      <c r="H310" s="85" t="s">
        <v>3090</v>
      </c>
      <c r="I310" s="85" t="s">
        <v>3087</v>
      </c>
      <c r="J310" s="120" t="s">
        <v>539</v>
      </c>
      <c r="K310" s="31" t="s">
        <v>3853</v>
      </c>
      <c r="L310" s="96" t="s">
        <v>87</v>
      </c>
      <c r="M310" s="255" t="s">
        <v>3678</v>
      </c>
      <c r="N310" s="116" t="s">
        <v>3948</v>
      </c>
      <c r="O310" s="120"/>
      <c r="P310" s="120"/>
      <c r="Q310" s="116" t="s">
        <v>3715</v>
      </c>
      <c r="R310" s="116" t="s">
        <v>3640</v>
      </c>
      <c r="S310" s="116" t="s">
        <v>3877</v>
      </c>
    </row>
    <row r="311" spans="1:19" s="23" customFormat="1" ht="17.25" customHeight="1" x14ac:dyDescent="0.2">
      <c r="A311" s="19" t="s">
        <v>3811</v>
      </c>
      <c r="B311" s="31" t="s">
        <v>3854</v>
      </c>
      <c r="C311" s="31" t="s">
        <v>3855</v>
      </c>
      <c r="D311" s="12">
        <v>44043</v>
      </c>
      <c r="E311" s="13" t="s">
        <v>3856</v>
      </c>
      <c r="F311" s="13" t="s">
        <v>3856</v>
      </c>
      <c r="G311" s="120" t="s">
        <v>55</v>
      </c>
      <c r="H311" s="85" t="s">
        <v>599</v>
      </c>
      <c r="I311" s="85" t="s">
        <v>3087</v>
      </c>
      <c r="J311" s="120" t="s">
        <v>398</v>
      </c>
      <c r="K311" s="31" t="s">
        <v>3857</v>
      </c>
      <c r="L311" s="96" t="s">
        <v>158</v>
      </c>
      <c r="M311" s="255" t="s">
        <v>4041</v>
      </c>
      <c r="N311" s="116" t="s">
        <v>4042</v>
      </c>
      <c r="O311" s="120"/>
      <c r="P311" s="120"/>
      <c r="Q311" s="116" t="s">
        <v>2550</v>
      </c>
      <c r="R311" s="116" t="s">
        <v>2699</v>
      </c>
      <c r="S311" s="116" t="s">
        <v>2699</v>
      </c>
    </row>
    <row r="312" spans="1:19" s="23" customFormat="1" ht="17.25" customHeight="1" x14ac:dyDescent="0.2">
      <c r="A312" s="19" t="s">
        <v>3812</v>
      </c>
      <c r="B312" s="31" t="s">
        <v>3858</v>
      </c>
      <c r="C312" s="31" t="s">
        <v>3859</v>
      </c>
      <c r="D312" s="12">
        <v>44043</v>
      </c>
      <c r="E312" s="13" t="s">
        <v>3860</v>
      </c>
      <c r="F312" s="13" t="s">
        <v>3860</v>
      </c>
      <c r="G312" s="120" t="s">
        <v>55</v>
      </c>
      <c r="H312" s="85" t="s">
        <v>3143</v>
      </c>
      <c r="I312" s="85" t="s">
        <v>3087</v>
      </c>
      <c r="J312" s="120" t="s">
        <v>398</v>
      </c>
      <c r="K312" s="31" t="s">
        <v>4006</v>
      </c>
      <c r="L312" s="96" t="s">
        <v>34</v>
      </c>
      <c r="M312" s="255" t="s">
        <v>4041</v>
      </c>
      <c r="N312" s="116" t="s">
        <v>4042</v>
      </c>
      <c r="O312" s="120"/>
      <c r="P312" s="120"/>
      <c r="Q312" s="116" t="s">
        <v>2550</v>
      </c>
      <c r="R312" s="116" t="s">
        <v>2699</v>
      </c>
      <c r="S312" s="116" t="s">
        <v>2699</v>
      </c>
    </row>
    <row r="313" spans="1:19" s="23" customFormat="1" ht="17.25" customHeight="1" x14ac:dyDescent="0.2">
      <c r="A313" s="19" t="s">
        <v>3813</v>
      </c>
      <c r="B313" s="31" t="s">
        <v>3858</v>
      </c>
      <c r="C313" s="31" t="s">
        <v>3861</v>
      </c>
      <c r="D313" s="12">
        <v>44043</v>
      </c>
      <c r="E313" s="13" t="s">
        <v>3862</v>
      </c>
      <c r="F313" s="13" t="s">
        <v>3862</v>
      </c>
      <c r="G313" s="120" t="s">
        <v>55</v>
      </c>
      <c r="H313" s="85" t="s">
        <v>3179</v>
      </c>
      <c r="I313" s="85" t="s">
        <v>3087</v>
      </c>
      <c r="J313" s="120" t="s">
        <v>537</v>
      </c>
      <c r="K313" s="31" t="s">
        <v>4005</v>
      </c>
      <c r="L313" s="96" t="s">
        <v>158</v>
      </c>
      <c r="M313" s="255" t="s">
        <v>4041</v>
      </c>
      <c r="N313" s="116" t="s">
        <v>4042</v>
      </c>
      <c r="O313" s="120"/>
      <c r="P313" s="120"/>
      <c r="Q313" s="116" t="s">
        <v>2550</v>
      </c>
      <c r="R313" s="116" t="s">
        <v>2699</v>
      </c>
      <c r="S313" s="116" t="s">
        <v>2699</v>
      </c>
    </row>
    <row r="314" spans="1:19" s="23" customFormat="1" ht="17.25" customHeight="1" x14ac:dyDescent="0.2">
      <c r="A314" s="19" t="s">
        <v>3814</v>
      </c>
      <c r="B314" s="31" t="s">
        <v>3858</v>
      </c>
      <c r="C314" s="31" t="s">
        <v>3863</v>
      </c>
      <c r="D314" s="12">
        <v>44043</v>
      </c>
      <c r="E314" s="13">
        <v>19.8</v>
      </c>
      <c r="F314" s="13">
        <v>19.8</v>
      </c>
      <c r="G314" s="120" t="s">
        <v>55</v>
      </c>
      <c r="H314" s="85" t="s">
        <v>3116</v>
      </c>
      <c r="I314" s="85" t="s">
        <v>3087</v>
      </c>
      <c r="J314" s="120"/>
      <c r="K314" s="31" t="s">
        <v>4004</v>
      </c>
      <c r="L314" s="96" t="s">
        <v>158</v>
      </c>
      <c r="M314" s="255" t="s">
        <v>4041</v>
      </c>
      <c r="N314" s="116" t="s">
        <v>4042</v>
      </c>
      <c r="O314" s="120"/>
      <c r="P314" s="120"/>
      <c r="Q314" s="116" t="s">
        <v>2550</v>
      </c>
      <c r="R314" s="116" t="s">
        <v>2699</v>
      </c>
      <c r="S314" s="116" t="s">
        <v>2699</v>
      </c>
    </row>
    <row r="315" spans="1:19" s="23" customFormat="1" ht="17.25" customHeight="1" x14ac:dyDescent="0.2">
      <c r="A315" s="19" t="s">
        <v>3815</v>
      </c>
      <c r="B315" s="31" t="s">
        <v>3858</v>
      </c>
      <c r="C315" s="31" t="s">
        <v>3864</v>
      </c>
      <c r="D315" s="12">
        <v>44043</v>
      </c>
      <c r="E315" s="13" t="s">
        <v>3862</v>
      </c>
      <c r="F315" s="13" t="s">
        <v>3862</v>
      </c>
      <c r="G315" s="120" t="s">
        <v>55</v>
      </c>
      <c r="H315" s="85" t="s">
        <v>3116</v>
      </c>
      <c r="I315" s="85" t="s">
        <v>3087</v>
      </c>
      <c r="J315" s="120" t="s">
        <v>537</v>
      </c>
      <c r="K315" s="31" t="s">
        <v>3865</v>
      </c>
      <c r="L315" s="96" t="s">
        <v>158</v>
      </c>
      <c r="M315" s="255" t="s">
        <v>4041</v>
      </c>
      <c r="N315" s="116" t="s">
        <v>4042</v>
      </c>
      <c r="O315" s="120"/>
      <c r="P315" s="120"/>
      <c r="Q315" s="116" t="s">
        <v>2550</v>
      </c>
      <c r="R315" s="116" t="s">
        <v>2699</v>
      </c>
      <c r="S315" s="116" t="s">
        <v>2699</v>
      </c>
    </row>
    <row r="316" spans="1:19" s="23" customFormat="1" ht="17.25" customHeight="1" x14ac:dyDescent="0.2">
      <c r="A316" s="19" t="s">
        <v>3816</v>
      </c>
      <c r="B316" s="31" t="s">
        <v>3858</v>
      </c>
      <c r="C316" s="31" t="s">
        <v>3866</v>
      </c>
      <c r="D316" s="12">
        <v>44043</v>
      </c>
      <c r="E316" s="13">
        <v>19.8</v>
      </c>
      <c r="F316" s="13">
        <v>19.8</v>
      </c>
      <c r="G316" s="120" t="s">
        <v>55</v>
      </c>
      <c r="H316" s="85" t="s">
        <v>3189</v>
      </c>
      <c r="I316" s="85" t="s">
        <v>3087</v>
      </c>
      <c r="J316" s="120"/>
      <c r="K316" s="31" t="s">
        <v>4007</v>
      </c>
      <c r="L316" s="96" t="s">
        <v>192</v>
      </c>
      <c r="M316" s="255" t="s">
        <v>4041</v>
      </c>
      <c r="N316" s="116" t="s">
        <v>4042</v>
      </c>
      <c r="O316" s="120"/>
      <c r="P316" s="120"/>
      <c r="Q316" s="116" t="s">
        <v>2550</v>
      </c>
      <c r="R316" s="116" t="s">
        <v>2699</v>
      </c>
      <c r="S316" s="116" t="s">
        <v>2699</v>
      </c>
    </row>
    <row r="317" spans="1:19" s="23" customFormat="1" ht="17.25" customHeight="1" x14ac:dyDescent="0.2">
      <c r="A317" s="19" t="s">
        <v>3818</v>
      </c>
      <c r="B317" s="31" t="s">
        <v>3323</v>
      </c>
      <c r="C317" s="31" t="s">
        <v>3868</v>
      </c>
      <c r="D317" s="12">
        <v>44047</v>
      </c>
      <c r="E317" s="13" t="s">
        <v>3869</v>
      </c>
      <c r="F317" s="13" t="s">
        <v>3869</v>
      </c>
      <c r="G317" s="120" t="s">
        <v>124</v>
      </c>
      <c r="H317" s="85" t="s">
        <v>3086</v>
      </c>
      <c r="I317" s="85" t="s">
        <v>3087</v>
      </c>
      <c r="J317" s="120" t="s">
        <v>540</v>
      </c>
      <c r="K317" s="31" t="s">
        <v>3870</v>
      </c>
      <c r="L317" s="96" t="s">
        <v>408</v>
      </c>
      <c r="M317" s="255" t="s">
        <v>4041</v>
      </c>
      <c r="N317" s="116" t="s">
        <v>4042</v>
      </c>
      <c r="O317" s="120"/>
      <c r="P317" s="120"/>
      <c r="Q317" s="116" t="s">
        <v>3715</v>
      </c>
      <c r="R317" s="116" t="s">
        <v>3878</v>
      </c>
      <c r="S317" s="116" t="s">
        <v>3877</v>
      </c>
    </row>
    <row r="318" spans="1:19" s="23" customFormat="1" ht="17.25" customHeight="1" x14ac:dyDescent="0.2">
      <c r="A318" s="19" t="s">
        <v>3880</v>
      </c>
      <c r="B318" s="31" t="s">
        <v>3764</v>
      </c>
      <c r="C318" s="31" t="s">
        <v>3902</v>
      </c>
      <c r="D318" s="12">
        <v>44048</v>
      </c>
      <c r="E318" s="13" t="s">
        <v>3903</v>
      </c>
      <c r="F318" s="13" t="s">
        <v>3903</v>
      </c>
      <c r="G318" s="120" t="s">
        <v>624</v>
      </c>
      <c r="H318" s="85" t="s">
        <v>3190</v>
      </c>
      <c r="I318" s="85" t="s">
        <v>3087</v>
      </c>
      <c r="J318" s="120" t="s">
        <v>321</v>
      </c>
      <c r="K318" s="31" t="s">
        <v>4049</v>
      </c>
      <c r="L318" s="96" t="s">
        <v>408</v>
      </c>
      <c r="M318" s="255" t="s">
        <v>3678</v>
      </c>
      <c r="N318" s="116" t="s">
        <v>4042</v>
      </c>
      <c r="O318" s="120"/>
      <c r="P318" s="120"/>
      <c r="Q318" s="116" t="s">
        <v>2954</v>
      </c>
      <c r="R318" s="116" t="s">
        <v>2673</v>
      </c>
      <c r="S318" s="116" t="s">
        <v>2740</v>
      </c>
    </row>
    <row r="319" spans="1:19" s="23" customFormat="1" ht="17.25" customHeight="1" x14ac:dyDescent="0.2">
      <c r="A319" s="19" t="s">
        <v>3881</v>
      </c>
      <c r="B319" s="31" t="s">
        <v>3858</v>
      </c>
      <c r="C319" s="31" t="s">
        <v>3904</v>
      </c>
      <c r="D319" s="12">
        <v>44048</v>
      </c>
      <c r="E319" s="13" t="s">
        <v>3905</v>
      </c>
      <c r="F319" s="13" t="s">
        <v>3906</v>
      </c>
      <c r="G319" s="120" t="s">
        <v>55</v>
      </c>
      <c r="H319" s="85" t="s">
        <v>3179</v>
      </c>
      <c r="I319" s="85" t="s">
        <v>3087</v>
      </c>
      <c r="J319" s="120"/>
      <c r="K319" s="31" t="s">
        <v>4003</v>
      </c>
      <c r="L319" s="96" t="s">
        <v>158</v>
      </c>
      <c r="M319" s="255" t="s">
        <v>3678</v>
      </c>
      <c r="N319" s="90">
        <v>44104</v>
      </c>
      <c r="O319" s="120"/>
      <c r="P319" s="120"/>
      <c r="Q319" s="116" t="s">
        <v>2550</v>
      </c>
      <c r="R319" s="116" t="s">
        <v>2699</v>
      </c>
      <c r="S319" s="116" t="s">
        <v>2699</v>
      </c>
    </row>
    <row r="320" spans="1:19" s="23" customFormat="1" ht="17.25" customHeight="1" x14ac:dyDescent="0.2">
      <c r="A320" s="19" t="s">
        <v>3882</v>
      </c>
      <c r="B320" s="31" t="s">
        <v>3819</v>
      </c>
      <c r="C320" s="31" t="s">
        <v>3907</v>
      </c>
      <c r="D320" s="12">
        <v>44048</v>
      </c>
      <c r="E320" s="13" t="s">
        <v>3908</v>
      </c>
      <c r="F320" s="13" t="s">
        <v>3908</v>
      </c>
      <c r="G320" s="120" t="s">
        <v>55</v>
      </c>
      <c r="H320" s="85" t="s">
        <v>3633</v>
      </c>
      <c r="I320" s="85" t="s">
        <v>3087</v>
      </c>
      <c r="J320" s="120" t="s">
        <v>398</v>
      </c>
      <c r="K320" s="31" t="s">
        <v>3909</v>
      </c>
      <c r="L320" s="96" t="s">
        <v>34</v>
      </c>
      <c r="M320" s="255" t="s">
        <v>4041</v>
      </c>
      <c r="N320" s="116" t="s">
        <v>4042</v>
      </c>
      <c r="O320" s="120"/>
      <c r="P320" s="120"/>
      <c r="Q320" s="116" t="s">
        <v>2754</v>
      </c>
      <c r="R320" s="116" t="s">
        <v>2681</v>
      </c>
      <c r="S320" s="116" t="s">
        <v>2638</v>
      </c>
    </row>
    <row r="321" spans="1:19" s="23" customFormat="1" ht="17.25" customHeight="1" x14ac:dyDescent="0.2">
      <c r="A321" s="19" t="s">
        <v>3883</v>
      </c>
      <c r="B321" s="31" t="s">
        <v>3819</v>
      </c>
      <c r="C321" s="31" t="s">
        <v>3910</v>
      </c>
      <c r="D321" s="12">
        <v>44049</v>
      </c>
      <c r="E321" s="13" t="s">
        <v>3908</v>
      </c>
      <c r="F321" s="13" t="s">
        <v>3908</v>
      </c>
      <c r="G321" s="120" t="s">
        <v>55</v>
      </c>
      <c r="H321" s="85" t="s">
        <v>3092</v>
      </c>
      <c r="I321" s="85" t="s">
        <v>3087</v>
      </c>
      <c r="J321" s="120" t="s">
        <v>537</v>
      </c>
      <c r="K321" s="251" t="s">
        <v>3952</v>
      </c>
      <c r="L321" s="96" t="s">
        <v>41</v>
      </c>
      <c r="M321" s="255" t="s">
        <v>3678</v>
      </c>
      <c r="N321" s="116" t="s">
        <v>3948</v>
      </c>
      <c r="O321" s="120"/>
      <c r="P321" s="120"/>
      <c r="Q321" s="116" t="s">
        <v>2754</v>
      </c>
      <c r="R321" s="116" t="s">
        <v>2681</v>
      </c>
      <c r="S321" s="116" t="s">
        <v>2638</v>
      </c>
    </row>
    <row r="322" spans="1:19" s="23" customFormat="1" ht="17.25" customHeight="1" x14ac:dyDescent="0.2">
      <c r="A322" s="19" t="s">
        <v>3884</v>
      </c>
      <c r="B322" s="31" t="s">
        <v>3819</v>
      </c>
      <c r="C322" s="31" t="s">
        <v>3911</v>
      </c>
      <c r="D322" s="12">
        <v>44049</v>
      </c>
      <c r="E322" s="13" t="s">
        <v>3908</v>
      </c>
      <c r="F322" s="13" t="s">
        <v>3908</v>
      </c>
      <c r="G322" s="120" t="s">
        <v>55</v>
      </c>
      <c r="H322" s="85" t="s">
        <v>406</v>
      </c>
      <c r="I322" s="85" t="s">
        <v>3087</v>
      </c>
      <c r="J322" s="120" t="s">
        <v>398</v>
      </c>
      <c r="K322" s="31" t="s">
        <v>4002</v>
      </c>
      <c r="L322" s="96" t="s">
        <v>158</v>
      </c>
      <c r="M322" s="255" t="s">
        <v>3678</v>
      </c>
      <c r="N322" s="90">
        <v>44104</v>
      </c>
      <c r="O322" s="120"/>
      <c r="P322" s="120"/>
      <c r="Q322" s="116" t="s">
        <v>2754</v>
      </c>
      <c r="R322" s="116" t="s">
        <v>2681</v>
      </c>
      <c r="S322" s="116" t="s">
        <v>2638</v>
      </c>
    </row>
    <row r="323" spans="1:19" s="23" customFormat="1" ht="17.25" customHeight="1" x14ac:dyDescent="0.2">
      <c r="A323" s="19" t="s">
        <v>3885</v>
      </c>
      <c r="B323" s="31" t="s">
        <v>3858</v>
      </c>
      <c r="C323" s="31" t="s">
        <v>3912</v>
      </c>
      <c r="D323" s="12">
        <v>44050</v>
      </c>
      <c r="E323" s="13" t="s">
        <v>3862</v>
      </c>
      <c r="F323" s="13" t="s">
        <v>3862</v>
      </c>
      <c r="G323" s="120" t="s">
        <v>55</v>
      </c>
      <c r="H323" s="85" t="s">
        <v>3111</v>
      </c>
      <c r="I323" s="85" t="s">
        <v>3087</v>
      </c>
      <c r="J323" s="120" t="s">
        <v>425</v>
      </c>
      <c r="K323" s="31" t="s">
        <v>4001</v>
      </c>
      <c r="L323" s="96" t="s">
        <v>34</v>
      </c>
      <c r="M323" s="255" t="s">
        <v>4041</v>
      </c>
      <c r="N323" s="116" t="s">
        <v>4042</v>
      </c>
      <c r="O323" s="120"/>
      <c r="P323" s="120"/>
      <c r="Q323" s="116" t="s">
        <v>2550</v>
      </c>
      <c r="R323" s="116" t="s">
        <v>2699</v>
      </c>
      <c r="S323" s="116" t="s">
        <v>2699</v>
      </c>
    </row>
    <row r="324" spans="1:19" s="23" customFormat="1" ht="17.25" customHeight="1" x14ac:dyDescent="0.2">
      <c r="A324" s="19" t="s">
        <v>3889</v>
      </c>
      <c r="B324" s="31" t="s">
        <v>3921</v>
      </c>
      <c r="C324" s="31" t="s">
        <v>3922</v>
      </c>
      <c r="D324" s="12">
        <v>44057</v>
      </c>
      <c r="E324" s="13" t="s">
        <v>3923</v>
      </c>
      <c r="F324" s="13" t="s">
        <v>3923</v>
      </c>
      <c r="G324" s="120" t="s">
        <v>55</v>
      </c>
      <c r="H324" s="85" t="s">
        <v>3116</v>
      </c>
      <c r="I324" s="85" t="s">
        <v>3087</v>
      </c>
      <c r="J324" s="120" t="s">
        <v>537</v>
      </c>
      <c r="K324" s="31" t="s">
        <v>4055</v>
      </c>
      <c r="L324" s="96" t="s">
        <v>158</v>
      </c>
      <c r="M324" s="255" t="s">
        <v>4041</v>
      </c>
      <c r="N324" s="116" t="s">
        <v>4042</v>
      </c>
      <c r="O324" s="120"/>
      <c r="P324" s="120"/>
      <c r="Q324" s="116" t="s">
        <v>2785</v>
      </c>
      <c r="R324" s="116" t="s">
        <v>2526</v>
      </c>
      <c r="S324" s="116" t="s">
        <v>2527</v>
      </c>
    </row>
    <row r="325" spans="1:19" s="23" customFormat="1" ht="17.25" customHeight="1" x14ac:dyDescent="0.2">
      <c r="A325" s="19" t="s">
        <v>3890</v>
      </c>
      <c r="B325" s="31" t="s">
        <v>1302</v>
      </c>
      <c r="C325" s="31" t="s">
        <v>1254</v>
      </c>
      <c r="D325" s="12">
        <v>44061</v>
      </c>
      <c r="E325" s="13" t="s">
        <v>3924</v>
      </c>
      <c r="F325" s="13" t="s">
        <v>3924</v>
      </c>
      <c r="G325" s="120" t="s">
        <v>55</v>
      </c>
      <c r="H325" s="85" t="s">
        <v>3633</v>
      </c>
      <c r="I325" s="85" t="s">
        <v>3087</v>
      </c>
      <c r="J325" s="120" t="s">
        <v>398</v>
      </c>
      <c r="K325" s="31" t="s">
        <v>3925</v>
      </c>
      <c r="L325" s="96" t="s">
        <v>34</v>
      </c>
      <c r="M325" s="255" t="s">
        <v>3678</v>
      </c>
      <c r="N325" s="90">
        <v>44104</v>
      </c>
      <c r="O325" s="120"/>
      <c r="P325" s="120"/>
      <c r="Q325" s="116" t="s">
        <v>2663</v>
      </c>
      <c r="R325" s="116" t="s">
        <v>2563</v>
      </c>
      <c r="S325" s="116" t="s">
        <v>2564</v>
      </c>
    </row>
    <row r="326" spans="1:19" s="23" customFormat="1" ht="17.25" customHeight="1" x14ac:dyDescent="0.2">
      <c r="A326" s="19" t="s">
        <v>3891</v>
      </c>
      <c r="B326" s="31" t="s">
        <v>1302</v>
      </c>
      <c r="C326" s="31" t="s">
        <v>1314</v>
      </c>
      <c r="D326" s="12">
        <v>44061</v>
      </c>
      <c r="E326" s="13" t="s">
        <v>3924</v>
      </c>
      <c r="F326" s="13" t="s">
        <v>3924</v>
      </c>
      <c r="G326" s="120" t="s">
        <v>55</v>
      </c>
      <c r="H326" s="85" t="s">
        <v>3096</v>
      </c>
      <c r="I326" s="85" t="s">
        <v>3087</v>
      </c>
      <c r="J326" s="120" t="s">
        <v>538</v>
      </c>
      <c r="K326" s="31" t="s">
        <v>3926</v>
      </c>
      <c r="L326" s="96" t="s">
        <v>34</v>
      </c>
      <c r="M326" s="255" t="s">
        <v>3678</v>
      </c>
      <c r="N326" s="90">
        <v>44104</v>
      </c>
      <c r="O326" s="120"/>
      <c r="P326" s="120"/>
      <c r="Q326" s="116" t="s">
        <v>2739</v>
      </c>
      <c r="R326" s="116" t="s">
        <v>3603</v>
      </c>
      <c r="S326" s="116" t="s">
        <v>2663</v>
      </c>
    </row>
    <row r="327" spans="1:19" s="23" customFormat="1" ht="17.25" customHeight="1" x14ac:dyDescent="0.2">
      <c r="A327" s="19" t="s">
        <v>3892</v>
      </c>
      <c r="B327" s="31" t="s">
        <v>3927</v>
      </c>
      <c r="C327" s="31" t="s">
        <v>3928</v>
      </c>
      <c r="D327" s="12">
        <v>44064</v>
      </c>
      <c r="E327" s="13">
        <v>401.6</v>
      </c>
      <c r="F327" s="13">
        <v>401.6</v>
      </c>
      <c r="G327" s="120" t="s">
        <v>55</v>
      </c>
      <c r="H327" s="85" t="s">
        <v>3929</v>
      </c>
      <c r="I327" s="85" t="s">
        <v>3126</v>
      </c>
      <c r="J327" s="120" t="s">
        <v>398</v>
      </c>
      <c r="K327" s="31" t="s">
        <v>3054</v>
      </c>
      <c r="L327" s="96" t="s">
        <v>34</v>
      </c>
      <c r="M327" s="255" t="s">
        <v>3678</v>
      </c>
      <c r="N327" s="90">
        <v>44104</v>
      </c>
      <c r="O327" s="120"/>
      <c r="P327" s="120"/>
      <c r="Q327" s="116" t="s">
        <v>2739</v>
      </c>
      <c r="R327" s="116" t="s">
        <v>2739</v>
      </c>
      <c r="S327" s="116" t="s">
        <v>2564</v>
      </c>
    </row>
    <row r="328" spans="1:19" s="23" customFormat="1" ht="17.25" customHeight="1" x14ac:dyDescent="0.2">
      <c r="A328" s="19" t="s">
        <v>3893</v>
      </c>
      <c r="B328" s="31" t="s">
        <v>3930</v>
      </c>
      <c r="C328" s="31" t="s">
        <v>3931</v>
      </c>
      <c r="D328" s="12">
        <v>44070</v>
      </c>
      <c r="E328" s="13" t="s">
        <v>3932</v>
      </c>
      <c r="F328" s="13" t="s">
        <v>3932</v>
      </c>
      <c r="G328" s="120" t="s">
        <v>624</v>
      </c>
      <c r="H328" s="85" t="s">
        <v>3090</v>
      </c>
      <c r="I328" s="85" t="s">
        <v>3087</v>
      </c>
      <c r="J328" s="120" t="s">
        <v>539</v>
      </c>
      <c r="K328" s="31" t="s">
        <v>4062</v>
      </c>
      <c r="L328" s="96" t="s">
        <v>87</v>
      </c>
      <c r="M328" s="255" t="s">
        <v>4060</v>
      </c>
      <c r="N328" s="90">
        <v>44165</v>
      </c>
      <c r="O328" s="120"/>
      <c r="P328" s="120"/>
      <c r="Q328" s="116" t="s">
        <v>2527</v>
      </c>
      <c r="R328" s="116" t="s">
        <v>2527</v>
      </c>
      <c r="S328" s="116" t="s">
        <v>2776</v>
      </c>
    </row>
    <row r="329" spans="1:19" s="23" customFormat="1" ht="17.25" customHeight="1" x14ac:dyDescent="0.2">
      <c r="A329" s="19" t="s">
        <v>3894</v>
      </c>
      <c r="B329" s="31" t="s">
        <v>3933</v>
      </c>
      <c r="C329" s="31" t="s">
        <v>3934</v>
      </c>
      <c r="D329" s="12">
        <v>44070</v>
      </c>
      <c r="E329" s="13">
        <v>19.600000000000001</v>
      </c>
      <c r="F329" s="13">
        <v>19.600000000000001</v>
      </c>
      <c r="G329" s="120" t="s">
        <v>55</v>
      </c>
      <c r="H329" s="85" t="s">
        <v>3125</v>
      </c>
      <c r="I329" s="85" t="s">
        <v>3087</v>
      </c>
      <c r="J329" s="120" t="s">
        <v>398</v>
      </c>
      <c r="K329" s="31" t="s">
        <v>3935</v>
      </c>
      <c r="L329" s="96" t="s">
        <v>34</v>
      </c>
      <c r="M329" s="255" t="s">
        <v>3678</v>
      </c>
      <c r="N329" s="90">
        <v>44104</v>
      </c>
      <c r="O329" s="120"/>
      <c r="P329" s="120"/>
      <c r="Q329" s="116" t="s">
        <v>2581</v>
      </c>
      <c r="R329" s="116" t="s">
        <v>2577</v>
      </c>
      <c r="S329" s="116" t="s">
        <v>2572</v>
      </c>
    </row>
    <row r="330" spans="1:19" s="23" customFormat="1" ht="17.25" customHeight="1" x14ac:dyDescent="0.2">
      <c r="A330" s="19" t="s">
        <v>3895</v>
      </c>
      <c r="B330" s="31" t="s">
        <v>3764</v>
      </c>
      <c r="C330" s="31" t="s">
        <v>3936</v>
      </c>
      <c r="D330" s="12">
        <v>44071</v>
      </c>
      <c r="E330" s="13" t="s">
        <v>3614</v>
      </c>
      <c r="F330" s="13" t="s">
        <v>3614</v>
      </c>
      <c r="G330" s="120" t="s">
        <v>624</v>
      </c>
      <c r="H330" s="85" t="s">
        <v>3086</v>
      </c>
      <c r="I330" s="85" t="s">
        <v>3087</v>
      </c>
      <c r="J330" s="120" t="s">
        <v>1671</v>
      </c>
      <c r="K330" s="31" t="s">
        <v>3937</v>
      </c>
      <c r="L330" s="96" t="s">
        <v>408</v>
      </c>
      <c r="M330" s="255" t="s">
        <v>3678</v>
      </c>
      <c r="N330" s="90">
        <v>44104</v>
      </c>
      <c r="O330" s="120"/>
      <c r="P330" s="120"/>
      <c r="Q330" s="116" t="s">
        <v>2785</v>
      </c>
      <c r="R330" s="116" t="s">
        <v>2785</v>
      </c>
      <c r="S330" s="116" t="s">
        <v>2527</v>
      </c>
    </row>
    <row r="331" spans="1:19" s="23" customFormat="1" ht="17.25" customHeight="1" x14ac:dyDescent="0.2">
      <c r="A331" s="19" t="s">
        <v>3896</v>
      </c>
      <c r="B331" s="31" t="s">
        <v>3764</v>
      </c>
      <c r="C331" s="31" t="s">
        <v>3938</v>
      </c>
      <c r="D331" s="12">
        <v>44071</v>
      </c>
      <c r="E331" s="13" t="s">
        <v>3614</v>
      </c>
      <c r="F331" s="13" t="s">
        <v>3614</v>
      </c>
      <c r="G331" s="120" t="s">
        <v>624</v>
      </c>
      <c r="H331" s="85" t="s">
        <v>3123</v>
      </c>
      <c r="I331" s="85" t="s">
        <v>3087</v>
      </c>
      <c r="J331" s="120" t="s">
        <v>539</v>
      </c>
      <c r="K331" s="31" t="s">
        <v>3939</v>
      </c>
      <c r="L331" s="96" t="s">
        <v>41</v>
      </c>
      <c r="M331" s="255" t="s">
        <v>3678</v>
      </c>
      <c r="N331" s="90">
        <v>44104</v>
      </c>
      <c r="O331" s="120"/>
      <c r="P331" s="120"/>
      <c r="Q331" s="116" t="s">
        <v>2785</v>
      </c>
      <c r="R331" s="116" t="s">
        <v>2785</v>
      </c>
      <c r="S331" s="116" t="s">
        <v>2527</v>
      </c>
    </row>
    <row r="332" spans="1:19" s="23" customFormat="1" ht="17.25" customHeight="1" x14ac:dyDescent="0.2">
      <c r="A332" s="19" t="s">
        <v>3897</v>
      </c>
      <c r="B332" s="31" t="s">
        <v>3764</v>
      </c>
      <c r="C332" s="31" t="s">
        <v>3940</v>
      </c>
      <c r="D332" s="12">
        <v>44071</v>
      </c>
      <c r="E332" s="13" t="s">
        <v>3903</v>
      </c>
      <c r="F332" s="13" t="s">
        <v>3903</v>
      </c>
      <c r="G332" s="120" t="s">
        <v>624</v>
      </c>
      <c r="H332" s="85" t="s">
        <v>3123</v>
      </c>
      <c r="I332" s="85" t="s">
        <v>3087</v>
      </c>
      <c r="J332" s="120" t="s">
        <v>539</v>
      </c>
      <c r="K332" s="31" t="s">
        <v>3941</v>
      </c>
      <c r="L332" s="96" t="s">
        <v>87</v>
      </c>
      <c r="M332" s="255" t="s">
        <v>4060</v>
      </c>
      <c r="N332" s="90">
        <v>44165</v>
      </c>
      <c r="O332" s="120"/>
      <c r="P332" s="120"/>
      <c r="Q332" s="116" t="s">
        <v>2785</v>
      </c>
      <c r="R332" s="116" t="s">
        <v>2785</v>
      </c>
      <c r="S332" s="116" t="s">
        <v>2527</v>
      </c>
    </row>
    <row r="333" spans="1:19" s="23" customFormat="1" ht="17.25" customHeight="1" x14ac:dyDescent="0.2">
      <c r="A333" s="19" t="s">
        <v>3898</v>
      </c>
      <c r="B333" s="31" t="s">
        <v>3764</v>
      </c>
      <c r="C333" s="31" t="s">
        <v>3942</v>
      </c>
      <c r="D333" s="12">
        <v>44071</v>
      </c>
      <c r="E333" s="13" t="s">
        <v>3903</v>
      </c>
      <c r="F333" s="13" t="s">
        <v>3903</v>
      </c>
      <c r="G333" s="120" t="s">
        <v>624</v>
      </c>
      <c r="H333" s="85" t="s">
        <v>3190</v>
      </c>
      <c r="I333" s="85" t="s">
        <v>3087</v>
      </c>
      <c r="J333" s="120" t="s">
        <v>321</v>
      </c>
      <c r="K333" s="31" t="s">
        <v>4050</v>
      </c>
      <c r="L333" s="96" t="s">
        <v>408</v>
      </c>
      <c r="M333" s="255" t="s">
        <v>3678</v>
      </c>
      <c r="N333" s="90">
        <v>44135</v>
      </c>
      <c r="O333" s="120"/>
      <c r="P333" s="120"/>
      <c r="Q333" s="116" t="s">
        <v>2673</v>
      </c>
      <c r="R333" s="116" t="s">
        <v>2673</v>
      </c>
      <c r="S333" s="116" t="s">
        <v>2954</v>
      </c>
    </row>
    <row r="334" spans="1:19" s="23" customFormat="1" ht="17.25" customHeight="1" x14ac:dyDescent="0.2">
      <c r="A334" s="19" t="s">
        <v>3899</v>
      </c>
      <c r="B334" s="31" t="s">
        <v>3943</v>
      </c>
      <c r="C334" s="31" t="s">
        <v>3944</v>
      </c>
      <c r="D334" s="12">
        <v>44074</v>
      </c>
      <c r="E334" s="13" t="s">
        <v>3945</v>
      </c>
      <c r="F334" s="13" t="s">
        <v>3945</v>
      </c>
      <c r="G334" s="120" t="s">
        <v>124</v>
      </c>
      <c r="H334" s="85" t="s">
        <v>3946</v>
      </c>
      <c r="I334" s="85" t="s">
        <v>3087</v>
      </c>
      <c r="J334" s="120" t="s">
        <v>539</v>
      </c>
      <c r="K334" s="31" t="s">
        <v>4008</v>
      </c>
      <c r="L334" s="96" t="s">
        <v>87</v>
      </c>
      <c r="M334" s="255" t="s">
        <v>3678</v>
      </c>
      <c r="N334" s="90">
        <v>44104</v>
      </c>
      <c r="O334" s="120"/>
      <c r="P334" s="120"/>
      <c r="Q334" s="116" t="s">
        <v>3947</v>
      </c>
      <c r="R334" s="116" t="s">
        <v>3947</v>
      </c>
      <c r="S334" s="116" t="s">
        <v>2545</v>
      </c>
    </row>
    <row r="335" spans="1:19" s="23" customFormat="1" ht="17.25" customHeight="1" x14ac:dyDescent="0.2">
      <c r="A335" s="19" t="s">
        <v>3958</v>
      </c>
      <c r="B335" s="31" t="s">
        <v>3971</v>
      </c>
      <c r="C335" s="31" t="s">
        <v>3972</v>
      </c>
      <c r="D335" s="12">
        <v>44075</v>
      </c>
      <c r="E335" s="13" t="s">
        <v>3823</v>
      </c>
      <c r="F335" s="13" t="s">
        <v>3823</v>
      </c>
      <c r="G335" s="120" t="s">
        <v>55</v>
      </c>
      <c r="H335" s="85" t="s">
        <v>3143</v>
      </c>
      <c r="I335" s="85" t="s">
        <v>3087</v>
      </c>
      <c r="J335" s="120" t="s">
        <v>398</v>
      </c>
      <c r="K335" s="31" t="s">
        <v>3973</v>
      </c>
      <c r="L335" s="96" t="s">
        <v>34</v>
      </c>
      <c r="M335" s="255" t="s">
        <v>4041</v>
      </c>
      <c r="N335" s="116" t="s">
        <v>4042</v>
      </c>
      <c r="O335" s="120"/>
      <c r="P335" s="120"/>
      <c r="Q335" s="116" t="s">
        <v>2776</v>
      </c>
      <c r="R335" s="116" t="s">
        <v>2776</v>
      </c>
      <c r="S335" s="116" t="s">
        <v>2545</v>
      </c>
    </row>
    <row r="336" spans="1:19" s="23" customFormat="1" ht="17.25" customHeight="1" x14ac:dyDescent="0.2">
      <c r="A336" s="19" t="s">
        <v>3959</v>
      </c>
      <c r="B336" s="31" t="s">
        <v>3832</v>
      </c>
      <c r="C336" s="31" t="s">
        <v>3990</v>
      </c>
      <c r="D336" s="12">
        <v>44078</v>
      </c>
      <c r="E336" s="13">
        <v>200</v>
      </c>
      <c r="F336" s="13">
        <v>200</v>
      </c>
      <c r="G336" s="120" t="s">
        <v>55</v>
      </c>
      <c r="H336" s="85" t="s">
        <v>3112</v>
      </c>
      <c r="I336" s="85" t="s">
        <v>3087</v>
      </c>
      <c r="J336" s="120" t="s">
        <v>3974</v>
      </c>
      <c r="K336" s="31" t="s">
        <v>3975</v>
      </c>
      <c r="L336" s="96" t="s">
        <v>158</v>
      </c>
      <c r="M336" s="255" t="s">
        <v>4041</v>
      </c>
      <c r="N336" s="116" t="s">
        <v>4042</v>
      </c>
      <c r="O336" s="120"/>
      <c r="P336" s="120"/>
      <c r="Q336" s="116" t="s">
        <v>2776</v>
      </c>
      <c r="R336" s="116" t="s">
        <v>2776</v>
      </c>
      <c r="S336" s="116" t="s">
        <v>2545</v>
      </c>
    </row>
    <row r="337" spans="1:19" s="23" customFormat="1" ht="17.25" customHeight="1" x14ac:dyDescent="0.2">
      <c r="A337" s="19" t="s">
        <v>3960</v>
      </c>
      <c r="B337" s="31" t="s">
        <v>3832</v>
      </c>
      <c r="C337" s="31" t="s">
        <v>3991</v>
      </c>
      <c r="D337" s="12">
        <v>44078</v>
      </c>
      <c r="E337" s="13" t="s">
        <v>3575</v>
      </c>
      <c r="F337" s="13" t="s">
        <v>3575</v>
      </c>
      <c r="G337" s="120" t="s">
        <v>55</v>
      </c>
      <c r="H337" s="85" t="s">
        <v>3166</v>
      </c>
      <c r="I337" s="85" t="s">
        <v>3087</v>
      </c>
      <c r="J337" s="120" t="s">
        <v>537</v>
      </c>
      <c r="K337" s="31" t="s">
        <v>4000</v>
      </c>
      <c r="L337" s="96" t="s">
        <v>158</v>
      </c>
      <c r="M337" s="255" t="s">
        <v>4041</v>
      </c>
      <c r="N337" s="116" t="s">
        <v>4042</v>
      </c>
      <c r="O337" s="120"/>
      <c r="P337" s="120"/>
      <c r="Q337" s="116" t="s">
        <v>2550</v>
      </c>
      <c r="R337" s="116" t="s">
        <v>2699</v>
      </c>
      <c r="S337" s="116" t="s">
        <v>2699</v>
      </c>
    </row>
    <row r="338" spans="1:19" s="23" customFormat="1" ht="17.25" customHeight="1" x14ac:dyDescent="0.2">
      <c r="A338" s="19" t="s">
        <v>3961</v>
      </c>
      <c r="B338" s="31" t="s">
        <v>3976</v>
      </c>
      <c r="C338" s="31" t="s">
        <v>3977</v>
      </c>
      <c r="D338" s="12">
        <v>44082</v>
      </c>
      <c r="E338" s="13" t="s">
        <v>3575</v>
      </c>
      <c r="F338" s="13" t="s">
        <v>3575</v>
      </c>
      <c r="G338" s="120" t="s">
        <v>55</v>
      </c>
      <c r="H338" s="85" t="s">
        <v>3177</v>
      </c>
      <c r="I338" s="85" t="s">
        <v>3087</v>
      </c>
      <c r="J338" s="120" t="s">
        <v>477</v>
      </c>
      <c r="K338" s="31" t="s">
        <v>4011</v>
      </c>
      <c r="L338" s="96" t="s">
        <v>158</v>
      </c>
      <c r="M338" s="255" t="s">
        <v>4060</v>
      </c>
      <c r="N338" s="90">
        <v>44165</v>
      </c>
      <c r="O338" s="120"/>
      <c r="P338" s="120"/>
      <c r="Q338" s="116" t="s">
        <v>2550</v>
      </c>
      <c r="R338" s="116" t="s">
        <v>2699</v>
      </c>
      <c r="S338" s="116" t="s">
        <v>2566</v>
      </c>
    </row>
    <row r="339" spans="1:19" s="23" customFormat="1" ht="17.25" customHeight="1" x14ac:dyDescent="0.2">
      <c r="A339" s="19" t="s">
        <v>3962</v>
      </c>
      <c r="B339" s="31" t="s">
        <v>3832</v>
      </c>
      <c r="C339" s="31" t="s">
        <v>3992</v>
      </c>
      <c r="D339" s="12">
        <v>44082</v>
      </c>
      <c r="E339" s="13" t="s">
        <v>3575</v>
      </c>
      <c r="F339" s="13" t="s">
        <v>3575</v>
      </c>
      <c r="G339" s="120" t="s">
        <v>55</v>
      </c>
      <c r="H339" s="85" t="s">
        <v>3106</v>
      </c>
      <c r="I339" s="85" t="s">
        <v>3087</v>
      </c>
      <c r="J339" s="120" t="s">
        <v>547</v>
      </c>
      <c r="K339" s="31" t="s">
        <v>3998</v>
      </c>
      <c r="L339" s="96" t="s">
        <v>34</v>
      </c>
      <c r="M339" s="255" t="s">
        <v>4041</v>
      </c>
      <c r="N339" s="116" t="s">
        <v>4042</v>
      </c>
      <c r="O339" s="120"/>
      <c r="P339" s="120"/>
      <c r="Q339" s="116" t="s">
        <v>2550</v>
      </c>
      <c r="R339" s="116" t="s">
        <v>2699</v>
      </c>
      <c r="S339" s="116" t="s">
        <v>2566</v>
      </c>
    </row>
    <row r="340" spans="1:19" s="23" customFormat="1" ht="17.25" customHeight="1" x14ac:dyDescent="0.2">
      <c r="A340" s="19" t="s">
        <v>3963</v>
      </c>
      <c r="B340" s="31" t="s">
        <v>3978</v>
      </c>
      <c r="C340" s="32" t="s">
        <v>3979</v>
      </c>
      <c r="D340" s="12">
        <v>44084</v>
      </c>
      <c r="E340" s="13" t="s">
        <v>3687</v>
      </c>
      <c r="F340" s="13" t="s">
        <v>3687</v>
      </c>
      <c r="G340" s="120"/>
      <c r="H340" s="85" t="s">
        <v>3166</v>
      </c>
      <c r="I340" s="85" t="s">
        <v>3087</v>
      </c>
      <c r="J340" s="120" t="s">
        <v>540</v>
      </c>
      <c r="K340" s="31" t="s">
        <v>3996</v>
      </c>
      <c r="L340" s="253" t="s">
        <v>605</v>
      </c>
      <c r="M340" s="255" t="s">
        <v>3678</v>
      </c>
      <c r="N340" s="90">
        <v>44104</v>
      </c>
      <c r="O340" s="120"/>
      <c r="P340" s="120"/>
      <c r="Q340" s="116" t="s">
        <v>3716</v>
      </c>
      <c r="R340" s="116" t="s">
        <v>54</v>
      </c>
      <c r="S340" s="116" t="s">
        <v>54</v>
      </c>
    </row>
    <row r="341" spans="1:19" s="23" customFormat="1" ht="17.25" customHeight="1" x14ac:dyDescent="0.2">
      <c r="A341" s="19" t="s">
        <v>3964</v>
      </c>
      <c r="B341" s="31" t="s">
        <v>1472</v>
      </c>
      <c r="C341" s="31" t="s">
        <v>3993</v>
      </c>
      <c r="D341" s="12">
        <v>44088</v>
      </c>
      <c r="E341" s="13" t="s">
        <v>3575</v>
      </c>
      <c r="F341" s="13" t="s">
        <v>3575</v>
      </c>
      <c r="G341" s="120" t="s">
        <v>55</v>
      </c>
      <c r="H341" s="85" t="s">
        <v>3179</v>
      </c>
      <c r="I341" s="85" t="s">
        <v>3087</v>
      </c>
      <c r="J341" s="120" t="s">
        <v>425</v>
      </c>
      <c r="K341" s="31" t="s">
        <v>3980</v>
      </c>
      <c r="L341" s="96" t="s">
        <v>158</v>
      </c>
      <c r="M341" s="255" t="s">
        <v>4041</v>
      </c>
      <c r="N341" s="116" t="s">
        <v>4042</v>
      </c>
      <c r="O341" s="120"/>
      <c r="P341" s="120"/>
      <c r="Q341" s="116" t="s">
        <v>2550</v>
      </c>
      <c r="R341" s="116" t="s">
        <v>2699</v>
      </c>
      <c r="S341" s="116" t="s">
        <v>2566</v>
      </c>
    </row>
    <row r="342" spans="1:19" s="23" customFormat="1" ht="17.25" customHeight="1" x14ac:dyDescent="0.2">
      <c r="A342" s="19" t="s">
        <v>3966</v>
      </c>
      <c r="B342" s="31" t="s">
        <v>3981</v>
      </c>
      <c r="C342" s="31" t="s">
        <v>3983</v>
      </c>
      <c r="D342" s="12">
        <v>44088</v>
      </c>
      <c r="E342" s="13" t="s">
        <v>3780</v>
      </c>
      <c r="F342" s="13" t="s">
        <v>3780</v>
      </c>
      <c r="G342" s="120" t="s">
        <v>55</v>
      </c>
      <c r="H342" s="85" t="s">
        <v>3241</v>
      </c>
      <c r="I342" s="85" t="s">
        <v>3087</v>
      </c>
      <c r="J342" s="120" t="s">
        <v>547</v>
      </c>
      <c r="K342" s="31" t="s">
        <v>4035</v>
      </c>
      <c r="L342" s="96" t="s">
        <v>34</v>
      </c>
      <c r="M342" s="255" t="s">
        <v>3678</v>
      </c>
      <c r="N342" s="90">
        <v>44135</v>
      </c>
      <c r="O342" s="120"/>
      <c r="P342" s="120"/>
      <c r="Q342" s="116" t="s">
        <v>2849</v>
      </c>
      <c r="R342" s="116" t="s">
        <v>2545</v>
      </c>
      <c r="S342" s="116" t="s">
        <v>2740</v>
      </c>
    </row>
    <row r="343" spans="1:19" s="23" customFormat="1" ht="17.25" customHeight="1" x14ac:dyDescent="0.2">
      <c r="A343" s="19" t="s">
        <v>3967</v>
      </c>
      <c r="B343" s="31" t="s">
        <v>3764</v>
      </c>
      <c r="C343" s="31" t="s">
        <v>3984</v>
      </c>
      <c r="D343" s="12">
        <v>44090</v>
      </c>
      <c r="E343" s="13" t="s">
        <v>3823</v>
      </c>
      <c r="F343" s="13" t="s">
        <v>3823</v>
      </c>
      <c r="G343" s="120" t="s">
        <v>624</v>
      </c>
      <c r="H343" s="85" t="s">
        <v>3123</v>
      </c>
      <c r="I343" s="85" t="s">
        <v>3087</v>
      </c>
      <c r="J343" s="120" t="s">
        <v>539</v>
      </c>
      <c r="K343" s="31" t="s">
        <v>267</v>
      </c>
      <c r="L343" s="96" t="s">
        <v>87</v>
      </c>
      <c r="M343" s="255" t="s">
        <v>3678</v>
      </c>
      <c r="N343" s="90">
        <v>44104</v>
      </c>
      <c r="O343" s="120"/>
      <c r="P343" s="120"/>
      <c r="Q343" s="116" t="s">
        <v>2550</v>
      </c>
      <c r="R343" s="116" t="s">
        <v>2550</v>
      </c>
      <c r="S343" s="116" t="s">
        <v>2566</v>
      </c>
    </row>
    <row r="344" spans="1:19" s="23" customFormat="1" ht="17.25" customHeight="1" x14ac:dyDescent="0.2">
      <c r="A344" s="19" t="s">
        <v>3968</v>
      </c>
      <c r="B344" s="31" t="s">
        <v>1472</v>
      </c>
      <c r="C344" s="31" t="s">
        <v>3994</v>
      </c>
      <c r="D344" s="12">
        <v>44090</v>
      </c>
      <c r="E344" s="13" t="s">
        <v>3575</v>
      </c>
      <c r="F344" s="13" t="s">
        <v>3575</v>
      </c>
      <c r="G344" s="120" t="s">
        <v>55</v>
      </c>
      <c r="H344" s="85" t="s">
        <v>3985</v>
      </c>
      <c r="I344" s="85" t="s">
        <v>3087</v>
      </c>
      <c r="J344" s="120" t="s">
        <v>538</v>
      </c>
      <c r="K344" s="31" t="s">
        <v>4040</v>
      </c>
      <c r="L344" s="96" t="s">
        <v>158</v>
      </c>
      <c r="M344" s="255" t="s">
        <v>3678</v>
      </c>
      <c r="N344" s="90">
        <v>44135</v>
      </c>
      <c r="O344" s="120"/>
      <c r="P344" s="120"/>
      <c r="Q344" s="116" t="s">
        <v>2550</v>
      </c>
      <c r="R344" s="116" t="s">
        <v>2699</v>
      </c>
      <c r="S344" s="116" t="s">
        <v>2699</v>
      </c>
    </row>
    <row r="345" spans="1:19" s="23" customFormat="1" ht="17.25" customHeight="1" x14ac:dyDescent="0.2">
      <c r="A345" s="19" t="s">
        <v>3970</v>
      </c>
      <c r="B345" s="31" t="s">
        <v>1293</v>
      </c>
      <c r="C345" s="31" t="s">
        <v>3987</v>
      </c>
      <c r="D345" s="12">
        <v>44102</v>
      </c>
      <c r="E345" s="13" t="s">
        <v>3575</v>
      </c>
      <c r="F345" s="13" t="s">
        <v>3575</v>
      </c>
      <c r="G345" s="120" t="s">
        <v>55</v>
      </c>
      <c r="H345" s="85" t="s">
        <v>3175</v>
      </c>
      <c r="I345" s="85" t="s">
        <v>3087</v>
      </c>
      <c r="J345" s="120" t="s">
        <v>477</v>
      </c>
      <c r="K345" s="31" t="s">
        <v>3988</v>
      </c>
      <c r="L345" s="96" t="s">
        <v>158</v>
      </c>
      <c r="M345" s="255" t="s">
        <v>3678</v>
      </c>
      <c r="N345" s="90">
        <v>44165</v>
      </c>
      <c r="O345" s="120"/>
      <c r="P345" s="120"/>
      <c r="Q345" s="116" t="s">
        <v>2550</v>
      </c>
      <c r="R345" s="116" t="s">
        <v>2566</v>
      </c>
      <c r="S345" s="116" t="s">
        <v>2566</v>
      </c>
    </row>
    <row r="346" spans="1:19" s="23" customFormat="1" ht="17.25" customHeight="1" x14ac:dyDescent="0.2">
      <c r="A346" s="19" t="s">
        <v>4012</v>
      </c>
      <c r="B346" s="31" t="s">
        <v>1915</v>
      </c>
      <c r="C346" s="31" t="s">
        <v>4020</v>
      </c>
      <c r="D346" s="12">
        <v>44105</v>
      </c>
      <c r="E346" s="13" t="s">
        <v>3575</v>
      </c>
      <c r="F346" s="13" t="s">
        <v>3575</v>
      </c>
      <c r="G346" s="120" t="s">
        <v>624</v>
      </c>
      <c r="H346" s="85" t="s">
        <v>3656</v>
      </c>
      <c r="I346" s="85" t="s">
        <v>3087</v>
      </c>
      <c r="J346" s="120" t="s">
        <v>477</v>
      </c>
      <c r="K346" s="31" t="s">
        <v>4032</v>
      </c>
      <c r="L346" s="96" t="s">
        <v>158</v>
      </c>
      <c r="M346" s="255" t="s">
        <v>3678</v>
      </c>
      <c r="N346" s="90">
        <v>44135</v>
      </c>
      <c r="O346" s="120"/>
      <c r="P346" s="120"/>
      <c r="Q346" s="116" t="s">
        <v>2607</v>
      </c>
      <c r="R346" s="116" t="s">
        <v>2607</v>
      </c>
      <c r="S346" s="116" t="s">
        <v>2550</v>
      </c>
    </row>
    <row r="347" spans="1:19" s="23" customFormat="1" ht="17.25" customHeight="1" x14ac:dyDescent="0.2">
      <c r="A347" s="19" t="s">
        <v>4013</v>
      </c>
      <c r="B347" s="31" t="s">
        <v>4021</v>
      </c>
      <c r="C347" s="31" t="s">
        <v>4022</v>
      </c>
      <c r="D347" s="12">
        <v>44109</v>
      </c>
      <c r="E347" s="13" t="s">
        <v>3575</v>
      </c>
      <c r="F347" s="13" t="s">
        <v>3575</v>
      </c>
      <c r="G347" s="120" t="s">
        <v>55</v>
      </c>
      <c r="H347" s="85" t="s">
        <v>3107</v>
      </c>
      <c r="I347" s="85" t="s">
        <v>3087</v>
      </c>
      <c r="J347" s="120" t="s">
        <v>398</v>
      </c>
      <c r="K347" s="31" t="s">
        <v>4039</v>
      </c>
      <c r="L347" s="96" t="s">
        <v>34</v>
      </c>
      <c r="M347" s="255" t="s">
        <v>3678</v>
      </c>
      <c r="N347" s="90">
        <v>44135</v>
      </c>
      <c r="O347" s="120"/>
      <c r="P347" s="120"/>
      <c r="Q347" s="116" t="s">
        <v>2527</v>
      </c>
      <c r="R347" s="116" t="s">
        <v>2776</v>
      </c>
      <c r="S347" s="116" t="s">
        <v>2545</v>
      </c>
    </row>
    <row r="348" spans="1:19" s="23" customFormat="1" ht="17.25" customHeight="1" x14ac:dyDescent="0.2">
      <c r="A348" s="19" t="s">
        <v>4014</v>
      </c>
      <c r="B348" s="31" t="s">
        <v>4023</v>
      </c>
      <c r="C348" s="31" t="s">
        <v>4024</v>
      </c>
      <c r="D348" s="12">
        <v>44110</v>
      </c>
      <c r="E348" s="13" t="s">
        <v>3923</v>
      </c>
      <c r="F348" s="13" t="s">
        <v>3923</v>
      </c>
      <c r="G348" s="120" t="s">
        <v>55</v>
      </c>
      <c r="H348" s="85" t="s">
        <v>3116</v>
      </c>
      <c r="I348" s="85" t="s">
        <v>3087</v>
      </c>
      <c r="J348" s="120" t="s">
        <v>537</v>
      </c>
      <c r="K348" s="31" t="s">
        <v>4033</v>
      </c>
      <c r="L348" s="96" t="s">
        <v>158</v>
      </c>
      <c r="M348" s="255" t="s">
        <v>3678</v>
      </c>
      <c r="N348" s="90">
        <v>44165</v>
      </c>
      <c r="O348" s="120"/>
      <c r="P348" s="120"/>
      <c r="Q348" s="116" t="s">
        <v>2712</v>
      </c>
      <c r="R348" s="116" t="s">
        <v>2773</v>
      </c>
      <c r="S348" s="116" t="s">
        <v>2773</v>
      </c>
    </row>
    <row r="349" spans="1:19" s="23" customFormat="1" ht="17.25" customHeight="1" x14ac:dyDescent="0.2">
      <c r="A349" s="19" t="s">
        <v>4015</v>
      </c>
      <c r="B349" s="31" t="s">
        <v>1915</v>
      </c>
      <c r="C349" s="31" t="s">
        <v>4025</v>
      </c>
      <c r="D349" s="12">
        <v>44111</v>
      </c>
      <c r="E349" s="13" t="s">
        <v>3575</v>
      </c>
      <c r="F349" s="13" t="s">
        <v>3575</v>
      </c>
      <c r="G349" s="120" t="s">
        <v>624</v>
      </c>
      <c r="H349" s="85" t="s">
        <v>3135</v>
      </c>
      <c r="I349" s="85" t="s">
        <v>3087</v>
      </c>
      <c r="J349" s="120" t="s">
        <v>547</v>
      </c>
      <c r="K349" s="31" t="s">
        <v>4034</v>
      </c>
      <c r="L349" s="96" t="s">
        <v>158</v>
      </c>
      <c r="M349" s="255" t="s">
        <v>3678</v>
      </c>
      <c r="N349" s="90">
        <v>44165</v>
      </c>
      <c r="O349" s="120"/>
      <c r="P349" s="120"/>
      <c r="Q349" s="116" t="s">
        <v>2607</v>
      </c>
      <c r="R349" s="116" t="s">
        <v>2607</v>
      </c>
      <c r="S349" s="116" t="s">
        <v>2550</v>
      </c>
    </row>
    <row r="350" spans="1:19" s="23" customFormat="1" ht="17.25" customHeight="1" x14ac:dyDescent="0.2">
      <c r="A350" s="19" t="s">
        <v>4016</v>
      </c>
      <c r="B350" s="31" t="s">
        <v>3981</v>
      </c>
      <c r="C350" s="31" t="s">
        <v>4026</v>
      </c>
      <c r="D350" s="12">
        <v>44120</v>
      </c>
      <c r="E350" s="13" t="s">
        <v>4027</v>
      </c>
      <c r="F350" s="13" t="s">
        <v>4027</v>
      </c>
      <c r="G350" s="120" t="s">
        <v>624</v>
      </c>
      <c r="H350" s="85" t="s">
        <v>3241</v>
      </c>
      <c r="I350" s="85" t="s">
        <v>3087</v>
      </c>
      <c r="J350" s="120" t="s">
        <v>398</v>
      </c>
      <c r="K350" s="31" t="s">
        <v>4035</v>
      </c>
      <c r="L350" s="99" t="s">
        <v>312</v>
      </c>
      <c r="M350" s="255" t="s">
        <v>3678</v>
      </c>
      <c r="N350" s="90">
        <v>44135</v>
      </c>
      <c r="O350" s="120"/>
      <c r="P350" s="120"/>
      <c r="Q350" s="116" t="s">
        <v>2849</v>
      </c>
      <c r="R350" s="116" t="s">
        <v>2545</v>
      </c>
      <c r="S350" s="116" t="s">
        <v>2740</v>
      </c>
    </row>
    <row r="351" spans="1:19" s="23" customFormat="1" ht="17.25" customHeight="1" x14ac:dyDescent="0.2">
      <c r="A351" s="19" t="s">
        <v>4017</v>
      </c>
      <c r="B351" s="31" t="s">
        <v>3764</v>
      </c>
      <c r="C351" s="31" t="s">
        <v>4028</v>
      </c>
      <c r="D351" s="12">
        <v>44123</v>
      </c>
      <c r="E351" s="13" t="s">
        <v>4029</v>
      </c>
      <c r="F351" s="13" t="s">
        <v>4029</v>
      </c>
      <c r="G351" s="120" t="s">
        <v>624</v>
      </c>
      <c r="H351" s="85" t="s">
        <v>3190</v>
      </c>
      <c r="I351" s="85" t="s">
        <v>3087</v>
      </c>
      <c r="J351" s="120" t="s">
        <v>321</v>
      </c>
      <c r="K351" s="31" t="s">
        <v>4036</v>
      </c>
      <c r="L351" s="96" t="s">
        <v>408</v>
      </c>
      <c r="M351" s="255" t="s">
        <v>3678</v>
      </c>
      <c r="N351" s="90">
        <v>44135</v>
      </c>
      <c r="O351" s="120"/>
      <c r="P351" s="120"/>
      <c r="Q351" s="116" t="s">
        <v>2673</v>
      </c>
      <c r="R351" s="116" t="s">
        <v>2673</v>
      </c>
      <c r="S351" s="116" t="s">
        <v>2954</v>
      </c>
    </row>
    <row r="352" spans="1:19" s="23" customFormat="1" ht="17.25" customHeight="1" x14ac:dyDescent="0.2">
      <c r="A352" s="19" t="s">
        <v>4018</v>
      </c>
      <c r="B352" s="31" t="s">
        <v>1915</v>
      </c>
      <c r="C352" s="31" t="s">
        <v>4030</v>
      </c>
      <c r="D352" s="12">
        <v>44131</v>
      </c>
      <c r="E352" s="13" t="s">
        <v>3575</v>
      </c>
      <c r="F352" s="13" t="s">
        <v>3575</v>
      </c>
      <c r="G352" s="120" t="s">
        <v>624</v>
      </c>
      <c r="H352" s="85" t="s">
        <v>3185</v>
      </c>
      <c r="I352" s="85" t="s">
        <v>3087</v>
      </c>
      <c r="J352" s="120" t="s">
        <v>546</v>
      </c>
      <c r="K352" s="31" t="s">
        <v>4037</v>
      </c>
      <c r="L352" s="96" t="s">
        <v>682</v>
      </c>
      <c r="M352" s="255" t="s">
        <v>3678</v>
      </c>
      <c r="N352" s="90">
        <v>44165</v>
      </c>
      <c r="O352" s="120"/>
      <c r="P352" s="120"/>
      <c r="Q352" s="116" t="s">
        <v>2607</v>
      </c>
      <c r="R352" s="116" t="s">
        <v>2607</v>
      </c>
      <c r="S352" s="116" t="s">
        <v>2550</v>
      </c>
    </row>
    <row r="353" spans="1:19" s="23" customFormat="1" ht="17.25" customHeight="1" x14ac:dyDescent="0.2">
      <c r="A353" s="19" t="s">
        <v>4019</v>
      </c>
      <c r="B353" s="31" t="s">
        <v>1915</v>
      </c>
      <c r="C353" s="31" t="s">
        <v>4031</v>
      </c>
      <c r="D353" s="12">
        <v>44134</v>
      </c>
      <c r="E353" s="13" t="s">
        <v>3575</v>
      </c>
      <c r="F353" s="13" t="s">
        <v>3575</v>
      </c>
      <c r="G353" s="120" t="s">
        <v>624</v>
      </c>
      <c r="H353" s="85" t="s">
        <v>3185</v>
      </c>
      <c r="I353" s="85" t="s">
        <v>3087</v>
      </c>
      <c r="J353" s="120" t="s">
        <v>546</v>
      </c>
      <c r="K353" s="31" t="s">
        <v>4038</v>
      </c>
      <c r="L353" s="96" t="s">
        <v>682</v>
      </c>
      <c r="M353" s="255" t="s">
        <v>3678</v>
      </c>
      <c r="N353" s="90">
        <v>44165</v>
      </c>
      <c r="O353" s="120"/>
      <c r="P353" s="120"/>
      <c r="Q353" s="116" t="s">
        <v>2607</v>
      </c>
      <c r="R353" s="116" t="s">
        <v>2607</v>
      </c>
      <c r="S353" s="116" t="s">
        <v>2550</v>
      </c>
    </row>
    <row r="354" spans="1:19" s="23" customFormat="1" ht="17.25" customHeight="1" x14ac:dyDescent="0.2">
      <c r="A354" s="19"/>
      <c r="B354" s="31"/>
      <c r="C354" s="31"/>
      <c r="D354" s="12"/>
      <c r="E354" s="13"/>
      <c r="F354" s="13"/>
      <c r="G354" s="120"/>
      <c r="H354" s="85"/>
      <c r="I354" s="85"/>
      <c r="J354" s="120"/>
      <c r="K354" s="31"/>
      <c r="L354" s="96"/>
      <c r="M354" s="255"/>
      <c r="N354" s="90"/>
      <c r="O354" s="120"/>
      <c r="P354" s="120"/>
      <c r="Q354" s="116"/>
      <c r="R354" s="116"/>
      <c r="S354" s="116"/>
    </row>
    <row r="355" spans="1:19" s="23" customFormat="1" ht="17.25" customHeight="1" x14ac:dyDescent="0.2">
      <c r="A355" s="19"/>
      <c r="B355" s="31"/>
      <c r="C355" s="31"/>
      <c r="D355" s="12"/>
      <c r="E355" s="25"/>
      <c r="F355" s="25"/>
      <c r="G355" s="120"/>
      <c r="H355" s="85"/>
      <c r="I355" s="85"/>
      <c r="J355" s="120"/>
      <c r="K355" s="31"/>
      <c r="L355" s="96"/>
      <c r="M355" s="15"/>
      <c r="N355" s="116"/>
      <c r="O355" s="120"/>
      <c r="P355" s="120"/>
      <c r="Q355" s="116"/>
      <c r="R355" s="120"/>
      <c r="S355" s="116"/>
    </row>
    <row r="356" spans="1:19" s="23" customFormat="1" ht="17.25" customHeight="1" x14ac:dyDescent="0.2">
      <c r="B356" s="174" t="s">
        <v>4065</v>
      </c>
      <c r="C356" s="175"/>
      <c r="D356" s="258">
        <v>6</v>
      </c>
    </row>
    <row r="357" spans="1:19" s="23" customFormat="1" ht="17.25" customHeight="1" x14ac:dyDescent="0.2">
      <c r="B357" s="174" t="s">
        <v>772</v>
      </c>
      <c r="C357" s="175"/>
      <c r="D357" s="258">
        <v>151</v>
      </c>
    </row>
    <row r="358" spans="1:19" s="23" customFormat="1" ht="17.25" customHeight="1" x14ac:dyDescent="0.2">
      <c r="A358" s="19"/>
      <c r="B358" s="174" t="s">
        <v>4064</v>
      </c>
      <c r="C358" s="175"/>
      <c r="D358" s="258">
        <v>1</v>
      </c>
      <c r="E358" s="226"/>
      <c r="F358" s="25"/>
      <c r="G358" s="120"/>
      <c r="H358" s="85"/>
      <c r="I358" s="85"/>
      <c r="J358" s="120"/>
      <c r="K358" s="85"/>
      <c r="L358" s="120"/>
      <c r="M358" s="15"/>
      <c r="N358" s="116"/>
      <c r="O358" s="120"/>
      <c r="P358" s="120"/>
      <c r="Q358" s="16"/>
      <c r="R358" s="120"/>
      <c r="S358" s="16"/>
    </row>
    <row r="359" spans="1:19" s="23" customFormat="1" ht="17.25" customHeight="1" x14ac:dyDescent="0.2">
      <c r="A359" s="19"/>
      <c r="B359" s="174" t="s">
        <v>770</v>
      </c>
      <c r="C359" s="175"/>
      <c r="D359" s="258">
        <v>105</v>
      </c>
      <c r="E359" s="25"/>
      <c r="F359" s="25"/>
      <c r="G359" s="120"/>
      <c r="H359" s="85"/>
      <c r="I359" s="85"/>
      <c r="J359" s="120"/>
      <c r="K359" s="85"/>
      <c r="L359" s="120"/>
      <c r="M359" s="15"/>
      <c r="N359" s="116"/>
      <c r="O359" s="120"/>
      <c r="P359" s="120"/>
      <c r="Q359" s="16"/>
      <c r="R359" s="120"/>
      <c r="S359" s="16"/>
    </row>
    <row r="360" spans="1:19" s="23" customFormat="1" ht="17.25" customHeight="1" x14ac:dyDescent="0.2">
      <c r="A360" s="19"/>
      <c r="B360" s="20"/>
      <c r="C360" s="20"/>
      <c r="D360" s="12"/>
      <c r="E360" s="25"/>
      <c r="F360" s="25"/>
      <c r="G360" s="120"/>
      <c r="H360" s="85"/>
      <c r="I360" s="85"/>
      <c r="J360" s="120"/>
      <c r="K360" s="85"/>
      <c r="L360" s="120"/>
      <c r="M360" s="15"/>
      <c r="N360" s="116"/>
      <c r="O360" s="120"/>
      <c r="P360" s="120"/>
      <c r="Q360" s="16"/>
      <c r="R360" s="120"/>
      <c r="S360" s="16"/>
    </row>
    <row r="361" spans="1:19" s="23" customFormat="1" ht="12" customHeight="1" x14ac:dyDescent="0.2">
      <c r="A361" s="177" t="s">
        <v>3200</v>
      </c>
      <c r="B361" s="177" t="s">
        <v>3199</v>
      </c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</row>
    <row r="362" spans="1:19" s="23" customFormat="1" ht="12" customHeight="1" x14ac:dyDescent="0.2">
      <c r="A362" s="4"/>
      <c r="B362" s="180" t="s">
        <v>3196</v>
      </c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</row>
    <row r="363" spans="1:19" s="23" customFormat="1" ht="12" customHeight="1" x14ac:dyDescent="0.2">
      <c r="A363" s="4"/>
      <c r="B363" s="180" t="s">
        <v>3195</v>
      </c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</row>
    <row r="364" spans="1:19" s="23" customFormat="1" ht="12" customHeight="1" x14ac:dyDescent="0.2">
      <c r="A364" s="10"/>
      <c r="B364" s="173" t="s">
        <v>536</v>
      </c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</row>
    <row r="365" spans="1:19" s="23" customFormat="1" ht="12" customHeight="1" x14ac:dyDescent="0.2">
      <c r="A365" s="9"/>
      <c r="B365" s="177" t="s">
        <v>3198</v>
      </c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</row>
    <row r="366" spans="1:19" s="23" customFormat="1" ht="12" customHeight="1" x14ac:dyDescent="0.2">
      <c r="A366" s="9"/>
      <c r="B366" s="177" t="s">
        <v>3197</v>
      </c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</row>
    <row r="367" spans="1:19" s="23" customFormat="1" ht="12" customHeight="1" x14ac:dyDescent="0.2">
      <c r="A367" s="9"/>
      <c r="B367" s="173" t="s">
        <v>448</v>
      </c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</row>
    <row r="368" spans="1:19" s="23" customFormat="1" ht="12" customHeight="1" x14ac:dyDescent="0.2">
      <c r="A368" s="9"/>
      <c r="B368" s="173" t="s">
        <v>818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</row>
    <row r="369" spans="1:19" ht="12" customHeight="1" x14ac:dyDescent="0.2">
      <c r="A369" s="9"/>
      <c r="B369" s="173" t="s">
        <v>1604</v>
      </c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</row>
    <row r="370" spans="1:19" ht="11.25" customHeight="1" x14ac:dyDescent="0.2">
      <c r="A370" s="9"/>
      <c r="B370" s="173"/>
      <c r="C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78"/>
      <c r="S370" s="173"/>
    </row>
    <row r="371" spans="1:19" ht="11.25" customHeight="1" x14ac:dyDescent="0.2">
      <c r="A371" s="9"/>
      <c r="B371" s="173"/>
      <c r="C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78"/>
      <c r="S371" s="173"/>
    </row>
    <row r="372" spans="1:19" s="111" customFormat="1" ht="15" customHeight="1" x14ac:dyDescent="0.2">
      <c r="A372" s="172"/>
      <c r="B372" s="172" t="s">
        <v>1371</v>
      </c>
      <c r="C372" s="172"/>
      <c r="D372" s="172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</row>
    <row r="373" spans="1:19" x14ac:dyDescent="0.2">
      <c r="B373" s="112" t="s">
        <v>1370</v>
      </c>
      <c r="C373" s="81"/>
      <c r="E373" s="113"/>
      <c r="F373" s="113"/>
      <c r="G373" s="111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20"/>
      <c r="S373" s="83"/>
    </row>
  </sheetData>
  <autoFilter ref="A1:S317"/>
  <phoneticPr fontId="0" type="noConversion"/>
  <hyperlinks>
    <hyperlink ref="B373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&amp;"Arial,Regular"(unofficial)&amp;R
&amp;10Page &amp;P of &amp;N&amp;12
</oddHeader>
    <oddFooter>&amp;L&amp;"Arial,Italic"&amp;10&amp;F&amp;C
&amp;R&amp;"Arial,Italic"&amp;10Updated: 11/30/2020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2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s="80" customFormat="1" ht="17.25" customHeight="1" x14ac:dyDescent="0.2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3365</v>
      </c>
      <c r="B8" s="21" t="s">
        <v>197</v>
      </c>
      <c r="C8" s="21" t="s">
        <v>3368</v>
      </c>
      <c r="D8" s="38">
        <v>36244</v>
      </c>
      <c r="E8" s="39">
        <v>70</v>
      </c>
      <c r="F8" s="53"/>
      <c r="G8" s="119" t="s">
        <v>768</v>
      </c>
      <c r="H8" s="22" t="s">
        <v>3099</v>
      </c>
      <c r="I8" s="22" t="s">
        <v>3087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3099</v>
      </c>
      <c r="I9" s="22" t="s">
        <v>3087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3367</v>
      </c>
      <c r="B10" s="21" t="s">
        <v>197</v>
      </c>
      <c r="C10" s="21" t="s">
        <v>3366</v>
      </c>
      <c r="D10" s="38">
        <v>36244</v>
      </c>
      <c r="E10" s="39">
        <v>20</v>
      </c>
      <c r="F10" s="53"/>
      <c r="G10" s="119" t="s">
        <v>768</v>
      </c>
      <c r="H10" s="22" t="s">
        <v>3099</v>
      </c>
      <c r="I10" s="22" t="s">
        <v>3087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3086</v>
      </c>
      <c r="I12" s="22" t="s">
        <v>3087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3089</v>
      </c>
      <c r="I13" s="22" t="s">
        <v>3087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3090</v>
      </c>
      <c r="I14" s="22" t="s">
        <v>3087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3091</v>
      </c>
      <c r="I16" s="22" t="s">
        <v>3087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3092</v>
      </c>
      <c r="I17" s="22" t="s">
        <v>3087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3093</v>
      </c>
      <c r="I18" s="22" t="s">
        <v>3087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3094</v>
      </c>
      <c r="I22" s="22" t="s">
        <v>3087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3090</v>
      </c>
      <c r="I24" s="4" t="s">
        <v>3087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3095</v>
      </c>
      <c r="I25" s="4" t="s">
        <v>3087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3086</v>
      </c>
      <c r="I27" s="4" t="s">
        <v>3087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3089</v>
      </c>
      <c r="I28" s="4" t="s">
        <v>3087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1984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3462</v>
      </c>
      <c r="B48" s="76" t="s">
        <v>3459</v>
      </c>
      <c r="C48" s="76" t="s">
        <v>3460</v>
      </c>
      <c r="D48" s="238">
        <v>36606</v>
      </c>
      <c r="E48" s="95">
        <v>100</v>
      </c>
      <c r="F48" s="239"/>
      <c r="G48" s="120" t="s">
        <v>124</v>
      </c>
      <c r="K48" s="85" t="s">
        <v>3461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3096</v>
      </c>
      <c r="I56" s="4" t="s">
        <v>3087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3093</v>
      </c>
      <c r="I59" s="4" t="s">
        <v>3087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3097</v>
      </c>
      <c r="I65" s="4" t="s">
        <v>3087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3088</v>
      </c>
      <c r="I73" s="4" t="s">
        <v>3087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3088</v>
      </c>
      <c r="I74" s="4" t="s">
        <v>3087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3109</v>
      </c>
      <c r="I76" s="4" t="s">
        <v>3087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3093</v>
      </c>
      <c r="I77" s="4" t="s">
        <v>3087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3190</v>
      </c>
      <c r="I82" s="4" t="s">
        <v>3087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3098</v>
      </c>
      <c r="I83" s="4" t="s">
        <v>3087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3089</v>
      </c>
      <c r="I85" s="4" t="s">
        <v>3087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3089</v>
      </c>
      <c r="I86" s="4" t="s">
        <v>3087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3090</v>
      </c>
      <c r="I87" s="4" t="s">
        <v>3087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3099</v>
      </c>
      <c r="I89" s="4" t="s">
        <v>3087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3100</v>
      </c>
      <c r="I90" s="4" t="s">
        <v>3087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3101</v>
      </c>
      <c r="I91" s="4" t="s">
        <v>3087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3102</v>
      </c>
      <c r="I92" s="4" t="s">
        <v>3087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3103</v>
      </c>
      <c r="I95" s="4" t="s">
        <v>3087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3102</v>
      </c>
      <c r="I97" s="4" t="s">
        <v>3087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3089</v>
      </c>
      <c r="I99" s="22" t="s">
        <v>3087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3104</v>
      </c>
      <c r="I102" s="22" t="s">
        <v>3087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3479</v>
      </c>
      <c r="B103" s="76" t="s">
        <v>3431</v>
      </c>
      <c r="C103" s="76" t="s">
        <v>3463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3464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3480</v>
      </c>
      <c r="B104" s="76" t="s">
        <v>188</v>
      </c>
      <c r="C104" s="76" t="s">
        <v>3465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3466</v>
      </c>
      <c r="L104" s="14" t="s">
        <v>3467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3476</v>
      </c>
      <c r="B106" s="76" t="s">
        <v>3468</v>
      </c>
      <c r="C106" s="76" t="s">
        <v>3469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3470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3477</v>
      </c>
      <c r="B107" s="76" t="s">
        <v>3471</v>
      </c>
      <c r="C107" s="76" t="s">
        <v>3472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3473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3478</v>
      </c>
      <c r="B108" s="76" t="s">
        <v>140</v>
      </c>
      <c r="C108" s="76" t="s">
        <v>3474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3475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3105</v>
      </c>
      <c r="I110" s="22" t="s">
        <v>3087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3106</v>
      </c>
      <c r="I111" s="22" t="s">
        <v>3087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3107</v>
      </c>
      <c r="I112" s="22" t="s">
        <v>3087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3104</v>
      </c>
      <c r="I113" s="4" t="s">
        <v>3087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3108</v>
      </c>
      <c r="I115" s="4" t="s">
        <v>3087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3109</v>
      </c>
      <c r="I116" s="4" t="s">
        <v>3087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3110</v>
      </c>
      <c r="I117" s="4" t="s">
        <v>3087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3090</v>
      </c>
      <c r="I118" s="4" t="s">
        <v>3087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3107</v>
      </c>
      <c r="I119" s="4" t="s">
        <v>3087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3113</v>
      </c>
      <c r="I120" s="4" t="s">
        <v>3087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3112</v>
      </c>
      <c r="I121" s="4" t="s">
        <v>3087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3111</v>
      </c>
      <c r="I122" s="4" t="s">
        <v>3087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3114</v>
      </c>
      <c r="I123" s="4" t="s">
        <v>3087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3096</v>
      </c>
      <c r="I124" s="4" t="s">
        <v>3087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3107</v>
      </c>
      <c r="I125" s="4" t="s">
        <v>3087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3090</v>
      </c>
      <c r="I126" s="4" t="s">
        <v>3087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3115</v>
      </c>
      <c r="I127" s="4" t="s">
        <v>3087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3116</v>
      </c>
      <c r="I128" s="4" t="s">
        <v>3087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3116</v>
      </c>
      <c r="I129" s="4" t="s">
        <v>3087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3087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3115</v>
      </c>
      <c r="I131" s="4" t="s">
        <v>3087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3117</v>
      </c>
      <c r="I132" s="4" t="s">
        <v>3087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3087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3117</v>
      </c>
      <c r="I134" s="4" t="s">
        <v>3087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3114</v>
      </c>
      <c r="I135" s="4" t="s">
        <v>3087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3087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3104</v>
      </c>
      <c r="I137" s="4" t="s">
        <v>3087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3117</v>
      </c>
      <c r="I138" s="4" t="s">
        <v>3087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3087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3118</v>
      </c>
      <c r="I140" s="4" t="s">
        <v>3087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3113</v>
      </c>
      <c r="I141" s="4" t="s">
        <v>3087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3111</v>
      </c>
      <c r="I142" s="4" t="s">
        <v>3087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3087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3116</v>
      </c>
      <c r="I144" s="4" t="s">
        <v>3087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3116</v>
      </c>
      <c r="I145" s="4" t="s">
        <v>3087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3119</v>
      </c>
      <c r="I146" s="22" t="s">
        <v>3087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3106</v>
      </c>
      <c r="I147" s="22" t="s">
        <v>3087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2082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2208</v>
      </c>
      <c r="I148" s="4" t="s">
        <v>3087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3109</v>
      </c>
      <c r="I149" s="4" t="s">
        <v>3087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3088</v>
      </c>
      <c r="I150" s="22" t="s">
        <v>3087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3120</v>
      </c>
      <c r="I151" s="22" t="s">
        <v>3087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3120</v>
      </c>
      <c r="I152" s="22" t="s">
        <v>3087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3103</v>
      </c>
      <c r="I153" s="85" t="s">
        <v>3087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2088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3121</v>
      </c>
      <c r="I154" s="85" t="s">
        <v>3087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3093</v>
      </c>
      <c r="I155" s="85" t="s">
        <v>3087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3121</v>
      </c>
      <c r="I156" s="85" t="s">
        <v>3087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3115</v>
      </c>
      <c r="I157" s="4" t="s">
        <v>3087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3107</v>
      </c>
      <c r="I158" s="4" t="s">
        <v>3087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3111</v>
      </c>
      <c r="I159" s="4" t="s">
        <v>3087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3116</v>
      </c>
      <c r="I160" s="4" t="s">
        <v>3087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3122</v>
      </c>
      <c r="I161" s="4" t="s">
        <v>3087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3123</v>
      </c>
      <c r="I162" s="4" t="s">
        <v>3087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3096</v>
      </c>
      <c r="I163" s="4" t="s">
        <v>3087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3111</v>
      </c>
      <c r="I164" s="4" t="s">
        <v>3087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3124</v>
      </c>
      <c r="I165" s="4" t="s">
        <v>3087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3125</v>
      </c>
      <c r="I166" s="22" t="s">
        <v>3126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3127</v>
      </c>
      <c r="I167" s="22" t="s">
        <v>3126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3096</v>
      </c>
      <c r="I168" s="4" t="s">
        <v>3087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3128</v>
      </c>
      <c r="I169" s="22" t="s">
        <v>3126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3128</v>
      </c>
      <c r="I170" s="22" t="s">
        <v>3126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3103</v>
      </c>
      <c r="I171" s="85" t="s">
        <v>3087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3103</v>
      </c>
      <c r="I172" s="22" t="s">
        <v>3087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3093</v>
      </c>
      <c r="I173" s="85" t="s">
        <v>3087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3133</v>
      </c>
      <c r="I174" s="85" t="s">
        <v>3087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3132</v>
      </c>
      <c r="I175" s="85" t="s">
        <v>3087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3113</v>
      </c>
      <c r="I176" s="85" t="s">
        <v>3087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3121</v>
      </c>
      <c r="I177" s="85" t="s">
        <v>3087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3131</v>
      </c>
      <c r="I178" s="85" t="s">
        <v>3087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3117</v>
      </c>
      <c r="I179" s="4" t="s">
        <v>3087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3130</v>
      </c>
      <c r="I180" s="4" t="s">
        <v>3087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3096</v>
      </c>
      <c r="I181" s="4" t="s">
        <v>3087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3087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3127</v>
      </c>
      <c r="I184" s="22" t="s">
        <v>3126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3129</v>
      </c>
      <c r="I185" s="4" t="s">
        <v>3087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3117</v>
      </c>
      <c r="I186" s="4" t="s">
        <v>3087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3115</v>
      </c>
      <c r="I187" s="4" t="s">
        <v>3087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3102</v>
      </c>
      <c r="I188" s="4" t="s">
        <v>3087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3096</v>
      </c>
      <c r="I189" s="4" t="s">
        <v>3087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3134</v>
      </c>
      <c r="I190" s="4" t="s">
        <v>3087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3114</v>
      </c>
      <c r="I191" s="4" t="s">
        <v>3087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3135</v>
      </c>
      <c r="I192" s="4" t="s">
        <v>3087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3093</v>
      </c>
      <c r="I193" s="85" t="s">
        <v>3087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3130</v>
      </c>
      <c r="I194" s="4" t="s">
        <v>3087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3116</v>
      </c>
      <c r="I195" s="4" t="s">
        <v>3087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3135</v>
      </c>
      <c r="I196" s="4" t="s">
        <v>3087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3135</v>
      </c>
      <c r="I197" s="4" t="s">
        <v>3087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3158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3109</v>
      </c>
      <c r="I199" s="4" t="s">
        <v>3087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3111</v>
      </c>
      <c r="I200" s="4" t="s">
        <v>3087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3237</v>
      </c>
      <c r="I201" s="4" t="s">
        <v>3087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3121</v>
      </c>
      <c r="I202" s="4" t="s">
        <v>3087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3096</v>
      </c>
      <c r="I203" s="4" t="s">
        <v>3087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3135</v>
      </c>
      <c r="I204" s="4" t="s">
        <v>3087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3103</v>
      </c>
      <c r="I205" s="4" t="s">
        <v>3087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3110</v>
      </c>
      <c r="I206" s="4" t="s">
        <v>3087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3089</v>
      </c>
      <c r="I207" s="4" t="s">
        <v>3087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3177</v>
      </c>
      <c r="I208" s="4" t="s">
        <v>3087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3135</v>
      </c>
      <c r="I209" s="4" t="s">
        <v>3087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3238</v>
      </c>
      <c r="I210" s="85" t="s">
        <v>3087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3093</v>
      </c>
      <c r="I211" s="61" t="s">
        <v>3087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3109</v>
      </c>
      <c r="I212" s="4" t="s">
        <v>3087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3109</v>
      </c>
      <c r="I213" s="4" t="s">
        <v>3087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3104</v>
      </c>
      <c r="I214" s="4" t="s">
        <v>3087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3116</v>
      </c>
      <c r="I215" s="4" t="s">
        <v>3087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3103</v>
      </c>
      <c r="I216" s="4" t="s">
        <v>3087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3093</v>
      </c>
      <c r="I217" s="4" t="s">
        <v>3087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3090</v>
      </c>
      <c r="I218" s="4" t="s">
        <v>3087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3121</v>
      </c>
      <c r="I219" s="4" t="s">
        <v>3087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3143</v>
      </c>
      <c r="I220" s="4" t="s">
        <v>3087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3087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3096</v>
      </c>
      <c r="I222" s="4" t="s">
        <v>3087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3179</v>
      </c>
      <c r="I223" s="4" t="s">
        <v>3087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3179</v>
      </c>
      <c r="I224" s="4" t="s">
        <v>3087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3094</v>
      </c>
      <c r="I225" s="4" t="s">
        <v>3087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3103</v>
      </c>
      <c r="I226" s="4" t="s">
        <v>3087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3093</v>
      </c>
      <c r="I227" s="4" t="s">
        <v>3087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3117</v>
      </c>
      <c r="I228" s="4" t="s">
        <v>3087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3117</v>
      </c>
      <c r="I229" s="4" t="s">
        <v>3087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3103</v>
      </c>
      <c r="I230" s="4" t="s">
        <v>3087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3114</v>
      </c>
      <c r="I231" s="4" t="s">
        <v>3087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3096</v>
      </c>
      <c r="I232" s="4" t="s">
        <v>3087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3090</v>
      </c>
      <c r="I233" s="4" t="s">
        <v>3087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3090</v>
      </c>
      <c r="I234" s="4" t="s">
        <v>3087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3090</v>
      </c>
      <c r="I235" s="4" t="s">
        <v>3087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3121</v>
      </c>
      <c r="I236" s="4" t="s">
        <v>3087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3145</v>
      </c>
      <c r="I237" s="4" t="s">
        <v>3087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3117</v>
      </c>
      <c r="I238" s="4" t="s">
        <v>3087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3106</v>
      </c>
      <c r="I239" s="4" t="s">
        <v>3087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3116</v>
      </c>
      <c r="I240" s="4" t="s">
        <v>3087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3118</v>
      </c>
      <c r="I241" s="4" t="s">
        <v>3087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3135</v>
      </c>
      <c r="I242" s="4" t="s">
        <v>3087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3131</v>
      </c>
      <c r="I243" s="4" t="s">
        <v>3087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3125</v>
      </c>
      <c r="I244" s="4" t="s">
        <v>3087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3109</v>
      </c>
      <c r="I245" s="4" t="s">
        <v>3087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3174</v>
      </c>
      <c r="I246" s="4" t="s">
        <v>3087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3239</v>
      </c>
      <c r="I247" s="4" t="s">
        <v>3087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3165</v>
      </c>
      <c r="I248" s="4" t="s">
        <v>3087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3240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3150</v>
      </c>
      <c r="I249" s="4" t="s">
        <v>3087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3150</v>
      </c>
      <c r="I250" s="4" t="s">
        <v>3087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3092</v>
      </c>
      <c r="I251" s="4" t="s">
        <v>3087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3095</v>
      </c>
      <c r="I252" s="4" t="s">
        <v>3087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3179</v>
      </c>
      <c r="I253" s="4" t="s">
        <v>3087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3087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3118</v>
      </c>
      <c r="I255" s="4" t="s">
        <v>3087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3103</v>
      </c>
      <c r="I256" s="22" t="s">
        <v>3087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3553</v>
      </c>
      <c r="B257" s="228" t="s">
        <v>3548</v>
      </c>
      <c r="C257" s="76" t="s">
        <v>3549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3552</v>
      </c>
      <c r="I257" s="22" t="s">
        <v>3087</v>
      </c>
      <c r="J257" s="120" t="s">
        <v>635</v>
      </c>
      <c r="K257" s="85" t="s">
        <v>3550</v>
      </c>
      <c r="L257" s="120" t="s">
        <v>408</v>
      </c>
      <c r="M257" s="120">
        <v>0</v>
      </c>
      <c r="N257" s="116" t="s">
        <v>3551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3118</v>
      </c>
      <c r="I258" s="4" t="s">
        <v>3087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3096</v>
      </c>
      <c r="I259" s="4" t="s">
        <v>3087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3135</v>
      </c>
      <c r="I260" s="4" t="s">
        <v>3087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3104</v>
      </c>
      <c r="I261" s="4" t="s">
        <v>3087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3190</v>
      </c>
      <c r="I262" s="4" t="s">
        <v>3087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3143</v>
      </c>
      <c r="I263" s="4" t="s">
        <v>3087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3087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3162</v>
      </c>
      <c r="I265" s="4" t="s">
        <v>3087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3107</v>
      </c>
      <c r="I266" s="4" t="s">
        <v>3087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3104</v>
      </c>
      <c r="I267" s="4" t="s">
        <v>3087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3087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3171</v>
      </c>
      <c r="I269" s="44" t="s">
        <v>3087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3117</v>
      </c>
      <c r="I270" s="44" t="s">
        <v>3087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3184</v>
      </c>
      <c r="I271" s="44" t="s">
        <v>3087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2528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3135</v>
      </c>
      <c r="I272" s="28" t="s">
        <v>3087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3123</v>
      </c>
      <c r="I273" s="44" t="s">
        <v>3087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3111</v>
      </c>
      <c r="I274" s="44" t="s">
        <v>3087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3111</v>
      </c>
      <c r="I275" s="4" t="s">
        <v>3087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3113</v>
      </c>
      <c r="I276" s="4" t="s">
        <v>3087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3095</v>
      </c>
      <c r="I277" s="4" t="s">
        <v>3087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3110</v>
      </c>
      <c r="I278" s="4" t="s">
        <v>3087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3241</v>
      </c>
      <c r="I279" s="4" t="s">
        <v>3087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3103</v>
      </c>
      <c r="I280" s="4" t="s">
        <v>3087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3088</v>
      </c>
      <c r="I281" s="4" t="s">
        <v>3087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2228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3166</v>
      </c>
      <c r="I282" s="4" t="s">
        <v>3087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3179</v>
      </c>
      <c r="I283" s="4" t="s">
        <v>3087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3116</v>
      </c>
      <c r="I284" s="4" t="s">
        <v>3087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3138</v>
      </c>
      <c r="I285" s="4" t="s">
        <v>3087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3242</v>
      </c>
      <c r="I286" s="4" t="s">
        <v>3087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3096</v>
      </c>
      <c r="I287" s="22" t="s">
        <v>3087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3178</v>
      </c>
      <c r="I288" s="22" t="s">
        <v>3087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2535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3093</v>
      </c>
      <c r="I289" s="22" t="s">
        <v>3087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3108</v>
      </c>
      <c r="I290" s="22" t="s">
        <v>3087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2537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3243</v>
      </c>
      <c r="I291" s="22" t="s">
        <v>3087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3110</v>
      </c>
      <c r="I292" s="22" t="s">
        <v>3087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3093</v>
      </c>
      <c r="I293" s="22" t="s">
        <v>3087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3178</v>
      </c>
      <c r="I294" s="22" t="s">
        <v>3087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3094</v>
      </c>
      <c r="I295" s="4" t="s">
        <v>3087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3086</v>
      </c>
      <c r="I296" s="4" t="s">
        <v>3087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3122</v>
      </c>
      <c r="I297" s="4" t="s">
        <v>3087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3110</v>
      </c>
      <c r="I298" s="4" t="s">
        <v>3087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2245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3188</v>
      </c>
      <c r="I299" s="4" t="s">
        <v>3087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2">
      <c r="A300" s="182" t="s">
        <v>2246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3107</v>
      </c>
      <c r="I300" s="4" t="s">
        <v>3087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2">
      <c r="A301" s="182" t="s">
        <v>2247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2">
      <c r="A302" s="182" t="s">
        <v>2248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3135</v>
      </c>
      <c r="I302" s="4" t="s">
        <v>3087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2">
      <c r="A303" s="182" t="s">
        <v>2249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3087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2">
      <c r="A304" s="182" t="s">
        <v>2250</v>
      </c>
      <c r="B304" s="88" t="s">
        <v>2251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3183</v>
      </c>
      <c r="I304" s="44" t="s">
        <v>3087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2">
      <c r="A305" s="182" t="s">
        <v>2252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3089</v>
      </c>
      <c r="I305" s="44" t="s">
        <v>3087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2">
      <c r="A306" s="182" t="s">
        <v>2490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3094</v>
      </c>
      <c r="I306" s="44" t="s">
        <v>3087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2253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3147</v>
      </c>
      <c r="I307" s="44" t="s">
        <v>3087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2">
      <c r="A308" s="182" t="s">
        <v>2254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3244</v>
      </c>
      <c r="I308" s="215" t="s">
        <v>3087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2">
      <c r="A309" s="182" t="s">
        <v>2255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3116</v>
      </c>
      <c r="I309" s="44" t="s">
        <v>3087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2">
      <c r="A310" s="182" t="s">
        <v>2256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3166</v>
      </c>
      <c r="I310" s="44" t="s">
        <v>3087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2">
      <c r="A311" s="182" t="s">
        <v>2257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3169</v>
      </c>
      <c r="I311" s="44" t="s">
        <v>3087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2">
      <c r="A312" s="182" t="s">
        <v>2258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3087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2">
      <c r="A313" s="182" t="s">
        <v>2259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3184</v>
      </c>
      <c r="I313" s="44" t="s">
        <v>3087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2">
      <c r="A314" s="182" t="s">
        <v>2260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3168</v>
      </c>
      <c r="I314" s="44" t="s">
        <v>3087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2">
      <c r="A315" s="182" t="s">
        <v>2261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3158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2">
      <c r="A316" s="182" t="s">
        <v>2491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3090</v>
      </c>
      <c r="I316" s="44" t="s">
        <v>3087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2">
      <c r="A317" s="182" t="s">
        <v>2262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3170</v>
      </c>
      <c r="I317" s="44" t="s">
        <v>3087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2">
      <c r="A318" s="182" t="s">
        <v>2263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3095</v>
      </c>
      <c r="I318" s="44" t="s">
        <v>3087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2">
      <c r="A319" s="182" t="s">
        <v>2264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3141</v>
      </c>
      <c r="I319" s="44" t="s">
        <v>3087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2">
      <c r="A320" s="182" t="s">
        <v>2265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3170</v>
      </c>
      <c r="I320" s="4" t="s">
        <v>3087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82" t="s">
        <v>2266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3170</v>
      </c>
      <c r="I321" s="4" t="s">
        <v>3087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2267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3170</v>
      </c>
      <c r="I322" s="4" t="s">
        <v>3087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2268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3170</v>
      </c>
      <c r="I323" s="4" t="s">
        <v>3087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2269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3170</v>
      </c>
      <c r="I324" s="4" t="s">
        <v>3087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2">
      <c r="A325" s="182" t="s">
        <v>2270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3109</v>
      </c>
      <c r="I325" s="4" t="s">
        <v>3087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2">
      <c r="A326" s="182" t="s">
        <v>2271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3141</v>
      </c>
      <c r="I326" s="4" t="s">
        <v>3087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2">
      <c r="A327" s="182" t="s">
        <v>2272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3170</v>
      </c>
      <c r="I327" s="4" t="s">
        <v>3087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2">
      <c r="A328" s="182" t="s">
        <v>2273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3137</v>
      </c>
      <c r="I328" s="4" t="s">
        <v>3087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2">
      <c r="A329" s="182" t="s">
        <v>2274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3137</v>
      </c>
      <c r="I329" s="4" t="s">
        <v>3087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2">
      <c r="A330" s="182" t="s">
        <v>2275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3170</v>
      </c>
      <c r="I330" s="4" t="s">
        <v>3087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2">
      <c r="A331" s="182" t="s">
        <v>2276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3170</v>
      </c>
      <c r="I331" s="4" t="s">
        <v>3087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2">
      <c r="A332" s="182" t="s">
        <v>2277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3170</v>
      </c>
      <c r="I332" s="4" t="s">
        <v>3087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2">
      <c r="A333" s="182" t="s">
        <v>2278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3170</v>
      </c>
      <c r="I333" s="4" t="s">
        <v>3087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2">
      <c r="A334" s="182" t="s">
        <v>2279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3170</v>
      </c>
      <c r="I334" s="4" t="s">
        <v>3087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2">
      <c r="A335" s="182" t="s">
        <v>2280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3135</v>
      </c>
      <c r="I335" s="4" t="s">
        <v>3087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2">
      <c r="A336" s="182" t="s">
        <v>2281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3155</v>
      </c>
      <c r="I336" s="4" t="s">
        <v>3087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2">
      <c r="A337" s="182" t="s">
        <v>2282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3245</v>
      </c>
      <c r="I337" s="4" t="s">
        <v>3087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2">
      <c r="A338" s="182" t="s">
        <v>2283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3137</v>
      </c>
      <c r="I338" s="4" t="s">
        <v>3087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2">
      <c r="A339" s="182" t="s">
        <v>2284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3123</v>
      </c>
      <c r="I339" s="22" t="s">
        <v>3087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2">
      <c r="A340" s="182" t="s">
        <v>2285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3123</v>
      </c>
      <c r="I340" s="22" t="s">
        <v>3087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2">
      <c r="A341" s="182" t="s">
        <v>2286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3090</v>
      </c>
      <c r="I341" s="4" t="s">
        <v>3087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2">
      <c r="A342" s="182" t="s">
        <v>2287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3090</v>
      </c>
      <c r="I342" s="4" t="s">
        <v>3087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2288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3090</v>
      </c>
      <c r="I343" s="4" t="s">
        <v>3087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2">
      <c r="A344" s="182" t="s">
        <v>2289</v>
      </c>
      <c r="B344" s="88" t="s">
        <v>869</v>
      </c>
      <c r="C344" s="88" t="s">
        <v>2290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3090</v>
      </c>
      <c r="I344" s="4" t="s">
        <v>3087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2291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3090</v>
      </c>
      <c r="I345" s="4" t="s">
        <v>3087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2">
      <c r="A346" s="182" t="s">
        <v>2292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3090</v>
      </c>
      <c r="I346" s="4" t="s">
        <v>3087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2">
      <c r="A347" s="182" t="s">
        <v>2293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3123</v>
      </c>
      <c r="I347" s="22" t="s">
        <v>3087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2">
      <c r="A348" s="182" t="s">
        <v>2294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3103</v>
      </c>
      <c r="I348" s="4" t="s">
        <v>3087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2">
      <c r="A349" s="182" t="s">
        <v>2295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3090</v>
      </c>
      <c r="I349" s="4" t="s">
        <v>3087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2">
      <c r="A350" s="182" t="s">
        <v>2296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3090</v>
      </c>
      <c r="I350" s="4" t="s">
        <v>3087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2">
      <c r="A351" s="182" t="s">
        <v>2297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3090</v>
      </c>
      <c r="I351" s="4" t="s">
        <v>3087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2">
      <c r="A352" s="182" t="s">
        <v>2298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3185</v>
      </c>
      <c r="I352" s="4" t="s">
        <v>3087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2">
      <c r="A353" s="182" t="s">
        <v>2299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3090</v>
      </c>
      <c r="I353" s="4" t="s">
        <v>3087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2">
      <c r="A354" s="182" t="s">
        <v>2300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2">
      <c r="A355" s="182" t="s">
        <v>2301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3154</v>
      </c>
      <c r="I355" s="4" t="s">
        <v>3087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2">
      <c r="A356" s="182" t="s">
        <v>2302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2981</v>
      </c>
      <c r="I356" s="4" t="s">
        <v>3087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82" t="s">
        <v>2303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3146</v>
      </c>
      <c r="I357" s="4" t="s">
        <v>3087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82" t="s">
        <v>2304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3146</v>
      </c>
      <c r="I358" s="4" t="s">
        <v>3087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82" t="s">
        <v>2305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3113</v>
      </c>
      <c r="I359" s="4" t="s">
        <v>3087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2306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3092</v>
      </c>
      <c r="I360" s="4" t="s">
        <v>3087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2">
      <c r="A361" s="182" t="s">
        <v>2307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3107</v>
      </c>
      <c r="I361" s="4" t="s">
        <v>3087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2">
      <c r="A362" s="182" t="s">
        <v>2308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2">
      <c r="A363" s="182" t="s">
        <v>2309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2208</v>
      </c>
      <c r="I363" s="44" t="s">
        <v>3087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2">
      <c r="A364" s="182" t="s">
        <v>2310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3184</v>
      </c>
      <c r="I364" s="44" t="s">
        <v>3087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2">
      <c r="A365" s="182" t="s">
        <v>2311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3090</v>
      </c>
      <c r="I365" s="44" t="s">
        <v>3087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2">
      <c r="A366" s="182" t="s">
        <v>2312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3090</v>
      </c>
      <c r="I366" s="44" t="s">
        <v>3087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2">
      <c r="A367" s="182" t="s">
        <v>2313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3170</v>
      </c>
      <c r="I367" s="4" t="s">
        <v>3087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2">
      <c r="A368" s="182" t="s">
        <v>2314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3148</v>
      </c>
      <c r="I368" s="4" t="s">
        <v>3087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2">
      <c r="A369" s="182" t="s">
        <v>2315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3167</v>
      </c>
      <c r="I369" s="4" t="s">
        <v>3087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82" t="s">
        <v>2316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3176</v>
      </c>
      <c r="I370" s="4" t="s">
        <v>3087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2">
      <c r="A371" s="182" t="s">
        <v>2317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3090</v>
      </c>
      <c r="I371" s="4" t="s">
        <v>3087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2">
      <c r="A372" s="182" t="s">
        <v>2318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3187</v>
      </c>
      <c r="I372" s="4" t="s">
        <v>3087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2">
      <c r="A373" s="182" t="s">
        <v>2319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3169</v>
      </c>
      <c r="I373" s="4" t="s">
        <v>3087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2">
      <c r="A374" s="182" t="s">
        <v>2320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3150</v>
      </c>
      <c r="I374" s="4" t="s">
        <v>3087</v>
      </c>
      <c r="J374" s="120" t="s">
        <v>546</v>
      </c>
      <c r="K374" s="31" t="s">
        <v>2321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2">
      <c r="A375" s="182" t="s">
        <v>2322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3170</v>
      </c>
      <c r="I375" s="4" t="s">
        <v>3087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2">
      <c r="A376" s="182" t="s">
        <v>2323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3170</v>
      </c>
      <c r="I376" s="22" t="s">
        <v>3087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2" t="s">
        <v>2324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3105</v>
      </c>
      <c r="I377" s="22" t="s">
        <v>3087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2">
      <c r="A378" s="182" t="s">
        <v>2325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3170</v>
      </c>
      <c r="I378" s="22" t="s">
        <v>3087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82" t="s">
        <v>2326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3137</v>
      </c>
      <c r="I379" s="22" t="s">
        <v>3087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82" t="s">
        <v>2327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3170</v>
      </c>
      <c r="I380" s="22" t="s">
        <v>3087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2">
      <c r="A381" s="182" t="s">
        <v>2328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3147</v>
      </c>
      <c r="I381" s="22" t="s">
        <v>3087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2">
      <c r="A382" s="182" t="s">
        <v>2329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3090</v>
      </c>
      <c r="I382" s="22" t="s">
        <v>3087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2">
      <c r="A383" s="182" t="s">
        <v>2330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3090</v>
      </c>
      <c r="I383" s="22" t="s">
        <v>3087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2">
      <c r="A384" s="182" t="s">
        <v>2331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3090</v>
      </c>
      <c r="I384" s="22" t="s">
        <v>3087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2">
      <c r="A385" s="182" t="s">
        <v>2332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3090</v>
      </c>
      <c r="I385" s="22" t="s">
        <v>3087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2">
      <c r="A386" s="182" t="s">
        <v>2333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3090</v>
      </c>
      <c r="I386" s="22" t="s">
        <v>3087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2">
      <c r="A387" s="182" t="s">
        <v>2334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3090</v>
      </c>
      <c r="I387" s="22" t="s">
        <v>3087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2">
      <c r="A388" s="182" t="s">
        <v>2492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3115</v>
      </c>
      <c r="I388" s="22" t="s">
        <v>3087</v>
      </c>
      <c r="J388" s="120" t="s">
        <v>547</v>
      </c>
      <c r="K388" s="31" t="s">
        <v>1840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2">
      <c r="A389" s="182" t="s">
        <v>2335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3177</v>
      </c>
      <c r="I389" s="22" t="s">
        <v>3087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2" t="s">
        <v>2336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3175</v>
      </c>
      <c r="I390" s="22" t="s">
        <v>3087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2">
      <c r="A391" s="182" t="s">
        <v>2337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3095</v>
      </c>
      <c r="I391" s="22" t="s">
        <v>3087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2">
      <c r="A392" s="182" t="s">
        <v>2338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3150</v>
      </c>
      <c r="I392" s="22" t="s">
        <v>3087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2">
      <c r="A393" s="182" t="s">
        <v>2339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3150</v>
      </c>
      <c r="I393" s="22" t="s">
        <v>3087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2">
      <c r="A394" s="182" t="s">
        <v>2340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3150</v>
      </c>
      <c r="I394" s="22" t="s">
        <v>3087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2">
      <c r="A395" s="182" t="s">
        <v>2341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3156</v>
      </c>
      <c r="I395" s="22" t="s">
        <v>3087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2">
      <c r="A396" s="182" t="s">
        <v>2342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3187</v>
      </c>
      <c r="I396" s="22" t="s">
        <v>3087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2">
      <c r="A397" s="182" t="s">
        <v>2343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3154</v>
      </c>
      <c r="I397" s="22" t="s">
        <v>3087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2">
      <c r="A398" s="182" t="s">
        <v>2344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3154</v>
      </c>
      <c r="I398" s="22" t="s">
        <v>3087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2">
      <c r="A399" s="182" t="s">
        <v>2493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3179</v>
      </c>
      <c r="I399" s="22" t="s">
        <v>3087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2">
      <c r="A400" s="182" t="s">
        <v>2345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3120</v>
      </c>
      <c r="I400" s="22" t="s">
        <v>3087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2">
      <c r="A401" s="182" t="s">
        <v>2346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3175</v>
      </c>
      <c r="I401" s="22" t="s">
        <v>3087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2">
      <c r="A402" s="182" t="s">
        <v>2347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3109</v>
      </c>
      <c r="I402" s="22" t="s">
        <v>3087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2">
      <c r="A403" s="182" t="s">
        <v>2591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3186</v>
      </c>
      <c r="I403" s="85" t="s">
        <v>3158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2">
      <c r="A404" s="182" t="s">
        <v>2494</v>
      </c>
      <c r="B404" s="98" t="s">
        <v>42</v>
      </c>
      <c r="C404" s="98" t="s">
        <v>1077</v>
      </c>
      <c r="D404" s="87">
        <v>42354</v>
      </c>
      <c r="E404" s="95">
        <v>79.900000000000006</v>
      </c>
      <c r="F404" s="13">
        <v>79.900000000000006</v>
      </c>
      <c r="G404" s="120" t="s">
        <v>624</v>
      </c>
      <c r="H404" s="22" t="s">
        <v>3109</v>
      </c>
      <c r="I404" s="22" t="s">
        <v>3087</v>
      </c>
      <c r="J404" s="120" t="s">
        <v>540</v>
      </c>
      <c r="K404" s="31" t="s">
        <v>1085</v>
      </c>
      <c r="L404" s="96" t="s">
        <v>408</v>
      </c>
      <c r="M404" s="15">
        <v>0</v>
      </c>
      <c r="N404" s="90">
        <v>43738</v>
      </c>
      <c r="O404" s="120"/>
      <c r="P404" s="90"/>
      <c r="Q404" s="120"/>
      <c r="R404" s="120"/>
      <c r="S404" s="116"/>
    </row>
    <row r="405" spans="1:19" s="23" customFormat="1" ht="17.25" customHeight="1" x14ac:dyDescent="0.2">
      <c r="A405" s="182" t="s">
        <v>2597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3103</v>
      </c>
      <c r="I405" s="22" t="s">
        <v>3087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2">
      <c r="A406" s="182" t="s">
        <v>2598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3103</v>
      </c>
      <c r="I406" s="22" t="s">
        <v>3087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2">
      <c r="A407" s="182" t="s">
        <v>2348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3096</v>
      </c>
      <c r="I407" s="22" t="s">
        <v>3087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2">
      <c r="A408" s="182" t="s">
        <v>2349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3116</v>
      </c>
      <c r="I408" s="22" t="s">
        <v>3087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2">
      <c r="A409" s="182" t="s">
        <v>2350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3164</v>
      </c>
      <c r="I409" s="22" t="s">
        <v>3087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2">
      <c r="A410" s="182" t="s">
        <v>2351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3164</v>
      </c>
      <c r="I410" s="22" t="s">
        <v>3087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2">
      <c r="A411" s="182" t="s">
        <v>2495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3164</v>
      </c>
      <c r="I411" s="4" t="s">
        <v>3087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2">
      <c r="A412" s="182" t="s">
        <v>2496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3241</v>
      </c>
      <c r="I412" s="44" t="s">
        <v>3087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2">
      <c r="A413" s="182" t="s">
        <v>2352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3123</v>
      </c>
      <c r="I413" s="44" t="s">
        <v>3087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2">
      <c r="A414" s="182" t="s">
        <v>2353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3187</v>
      </c>
      <c r="I414" s="44" t="s">
        <v>3087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2">
      <c r="A415" s="182" t="s">
        <v>2354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3090</v>
      </c>
      <c r="I415" s="44" t="s">
        <v>3087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2">
      <c r="A416" s="182" t="s">
        <v>2497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3167</v>
      </c>
      <c r="I416" s="44" t="s">
        <v>3087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2">
      <c r="A417" s="182" t="s">
        <v>2498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3137</v>
      </c>
      <c r="I417" s="44" t="s">
        <v>3087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2">
      <c r="A418" s="182" t="s">
        <v>2499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3137</v>
      </c>
      <c r="I418" s="44" t="s">
        <v>3087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2">
      <c r="A419" s="182" t="s">
        <v>2500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3167</v>
      </c>
      <c r="I419" s="22" t="s">
        <v>3087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2">
      <c r="A420" s="182" t="s">
        <v>2355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3117</v>
      </c>
      <c r="I420" s="22" t="s">
        <v>3087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2">
      <c r="A421" s="182" t="s">
        <v>2356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3164</v>
      </c>
      <c r="I421" s="22" t="s">
        <v>3087</v>
      </c>
      <c r="J421" s="120" t="s">
        <v>538</v>
      </c>
      <c r="K421" s="31" t="s">
        <v>1094</v>
      </c>
      <c r="L421" s="99" t="s">
        <v>2357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2">
      <c r="A422" s="182" t="s">
        <v>2358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3164</v>
      </c>
      <c r="I422" s="22" t="s">
        <v>3087</v>
      </c>
      <c r="J422" s="120" t="s">
        <v>538</v>
      </c>
      <c r="K422" s="31" t="s">
        <v>1124</v>
      </c>
      <c r="L422" s="99" t="s">
        <v>2357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2">
      <c r="A423" s="182" t="s">
        <v>2359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3164</v>
      </c>
      <c r="I423" s="22" t="s">
        <v>3087</v>
      </c>
      <c r="J423" s="120" t="s">
        <v>538</v>
      </c>
      <c r="K423" s="31" t="s">
        <v>1125</v>
      </c>
      <c r="L423" s="99" t="s">
        <v>2357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2">
      <c r="A424" s="182" t="s">
        <v>2360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3164</v>
      </c>
      <c r="I424" s="22" t="s">
        <v>3087</v>
      </c>
      <c r="J424" s="120" t="s">
        <v>538</v>
      </c>
      <c r="K424" s="31" t="s">
        <v>1124</v>
      </c>
      <c r="L424" s="99" t="s">
        <v>2357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2">
      <c r="A425" s="182" t="s">
        <v>2361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3135</v>
      </c>
      <c r="I425" s="22" t="s">
        <v>3087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2">
      <c r="A426" s="182" t="s">
        <v>2362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3135</v>
      </c>
      <c r="I426" s="44" t="s">
        <v>3087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2">
      <c r="A427" s="182" t="s">
        <v>2363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3135</v>
      </c>
      <c r="I427" s="44" t="s">
        <v>3087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2">
      <c r="A428" s="182" t="s">
        <v>2364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2">
      <c r="A429" s="182" t="s">
        <v>2365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3167</v>
      </c>
      <c r="I429" s="22" t="s">
        <v>3087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82" t="s">
        <v>2366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3167</v>
      </c>
      <c r="I430" s="22" t="s">
        <v>3087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2">
      <c r="A431" s="182" t="s">
        <v>2367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3167</v>
      </c>
      <c r="I431" s="22" t="s">
        <v>3087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2">
      <c r="A432" s="182" t="s">
        <v>2368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3167</v>
      </c>
      <c r="I432" s="22" t="s">
        <v>3087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2">
      <c r="A433" s="182" t="s">
        <v>2611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3109</v>
      </c>
      <c r="I433" s="22" t="s">
        <v>3087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2">
      <c r="A434" s="182" t="s">
        <v>2369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3147</v>
      </c>
      <c r="I434" s="22" t="s">
        <v>3087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2">
      <c r="A435" s="182" t="s">
        <v>2370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3113</v>
      </c>
      <c r="I435" s="22" t="s">
        <v>3087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2">
      <c r="A436" s="182" t="s">
        <v>2371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3112</v>
      </c>
      <c r="I436" s="22" t="s">
        <v>3087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2">
      <c r="A437" s="182" t="s">
        <v>2372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3110</v>
      </c>
      <c r="I437" s="22" t="s">
        <v>3087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2">
      <c r="A438" s="182" t="s">
        <v>2373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3154</v>
      </c>
      <c r="I438" s="22" t="s">
        <v>3087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2">
      <c r="A439" s="182" t="s">
        <v>2621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3109</v>
      </c>
      <c r="I439" s="22" t="s">
        <v>3087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2">
      <c r="A440" s="182" t="s">
        <v>2375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3177</v>
      </c>
      <c r="I440" s="22" t="s">
        <v>3087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2376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3177</v>
      </c>
      <c r="I441" s="22" t="s">
        <v>3087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2">
      <c r="A442" s="182" t="s">
        <v>2377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3106</v>
      </c>
      <c r="I442" s="22" t="s">
        <v>3087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2">
      <c r="A443" s="182" t="s">
        <v>2378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3107</v>
      </c>
      <c r="I443" s="22" t="s">
        <v>3087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2">
      <c r="A444" s="183" t="s">
        <v>2379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3164</v>
      </c>
      <c r="I444" s="44" t="s">
        <v>3087</v>
      </c>
      <c r="J444" s="34" t="s">
        <v>538</v>
      </c>
      <c r="K444" s="58" t="s">
        <v>2380</v>
      </c>
      <c r="L444" s="201" t="s">
        <v>2357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2">
      <c r="A445" s="183" t="s">
        <v>2381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3175</v>
      </c>
      <c r="I445" s="44" t="s">
        <v>3087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2">
      <c r="A446" s="182" t="s">
        <v>2382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3115</v>
      </c>
      <c r="I446" s="4" t="s">
        <v>3087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2">
      <c r="A447" s="182" t="s">
        <v>2383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3187</v>
      </c>
      <c r="I447" s="4" t="s">
        <v>3087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2">
      <c r="A448" s="182" t="s">
        <v>2384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3104</v>
      </c>
      <c r="I448" s="4" t="s">
        <v>3087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2">
      <c r="A449" s="182" t="s">
        <v>2385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3114</v>
      </c>
      <c r="I449" s="4" t="s">
        <v>3087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2">
      <c r="A450" s="182" t="s">
        <v>2386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3090</v>
      </c>
      <c r="I450" s="4" t="s">
        <v>3087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2">
      <c r="A451" s="182" t="s">
        <v>2387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3146</v>
      </c>
      <c r="I451" s="4" t="s">
        <v>3087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2">
      <c r="A452" s="182" t="s">
        <v>2388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3146</v>
      </c>
      <c r="I452" s="4" t="s">
        <v>3087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2">
      <c r="A453" s="182" t="s">
        <v>2389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3146</v>
      </c>
      <c r="I453" s="4" t="s">
        <v>3087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2">
      <c r="A454" s="182" t="s">
        <v>2390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3098</v>
      </c>
      <c r="I454" s="4" t="s">
        <v>3087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2391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3167</v>
      </c>
      <c r="I455" s="4" t="s">
        <v>3087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2392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3167</v>
      </c>
      <c r="I456" s="4" t="s">
        <v>3087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2">
      <c r="A457" s="182" t="s">
        <v>2393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3106</v>
      </c>
      <c r="I457" s="4" t="s">
        <v>3087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2">
      <c r="A458" s="182" t="s">
        <v>2394</v>
      </c>
      <c r="B458" s="98" t="s">
        <v>2395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3114</v>
      </c>
      <c r="I458" s="4" t="s">
        <v>3087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2">
      <c r="A459" s="182" t="s">
        <v>2396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3113</v>
      </c>
      <c r="I459" s="4" t="s">
        <v>3087</v>
      </c>
      <c r="J459" s="120" t="s">
        <v>537</v>
      </c>
      <c r="K459" s="58" t="s">
        <v>1425</v>
      </c>
      <c r="L459" s="201" t="s">
        <v>158</v>
      </c>
      <c r="M459" s="73">
        <v>0</v>
      </c>
      <c r="N459" s="128">
        <v>43646</v>
      </c>
      <c r="O459" s="58"/>
      <c r="P459" s="114"/>
      <c r="Q459" s="31"/>
      <c r="R459" s="116"/>
      <c r="S459" s="227"/>
    </row>
    <row r="460" spans="1:19" s="23" customFormat="1" ht="17.25" customHeight="1" x14ac:dyDescent="0.2">
      <c r="A460" s="182" t="s">
        <v>2397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3149</v>
      </c>
      <c r="I460" s="4" t="s">
        <v>3087</v>
      </c>
      <c r="J460" s="120" t="s">
        <v>547</v>
      </c>
      <c r="K460" s="204" t="s">
        <v>1240</v>
      </c>
      <c r="L460" s="211" t="s">
        <v>34</v>
      </c>
      <c r="M460" s="73">
        <v>0</v>
      </c>
      <c r="N460" s="128">
        <v>42916</v>
      </c>
      <c r="O460" s="34"/>
      <c r="Q460" s="31"/>
      <c r="R460" s="120"/>
      <c r="S460" s="116"/>
    </row>
    <row r="461" spans="1:19" s="23" customFormat="1" ht="17.25" customHeight="1" x14ac:dyDescent="0.2">
      <c r="A461" s="182" t="s">
        <v>2398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3138</v>
      </c>
      <c r="I461" s="22" t="s">
        <v>3087</v>
      </c>
      <c r="J461" s="120" t="s">
        <v>701</v>
      </c>
      <c r="K461" s="31" t="s">
        <v>1239</v>
      </c>
      <c r="L461" s="96" t="s">
        <v>578</v>
      </c>
      <c r="M461" s="15">
        <v>0</v>
      </c>
      <c r="N461" s="90">
        <v>43524</v>
      </c>
      <c r="O461" s="120"/>
      <c r="Q461" s="31"/>
      <c r="R461" s="120"/>
      <c r="S461" s="116"/>
    </row>
    <row r="462" spans="1:19" s="80" customFormat="1" ht="17.25" customHeight="1" x14ac:dyDescent="0.2">
      <c r="A462" s="182" t="s">
        <v>2399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3113</v>
      </c>
      <c r="I462" s="22" t="s">
        <v>3087</v>
      </c>
      <c r="J462" s="120" t="s">
        <v>537</v>
      </c>
      <c r="K462" s="31" t="s">
        <v>1426</v>
      </c>
      <c r="L462" s="96" t="s">
        <v>158</v>
      </c>
      <c r="M462" s="15">
        <v>0</v>
      </c>
      <c r="N462" s="90">
        <v>43585</v>
      </c>
      <c r="O462" s="31"/>
      <c r="P462" s="114"/>
      <c r="Q462" s="31"/>
      <c r="R462" s="116"/>
      <c r="S462" s="227"/>
    </row>
    <row r="463" spans="1:19" s="23" customFormat="1" ht="17.25" customHeight="1" x14ac:dyDescent="0.2">
      <c r="A463" s="182" t="s">
        <v>2644</v>
      </c>
      <c r="B463" s="98" t="s">
        <v>1347</v>
      </c>
      <c r="C463" s="98" t="s">
        <v>1237</v>
      </c>
      <c r="D463" s="87">
        <v>42821</v>
      </c>
      <c r="E463" s="95">
        <v>20</v>
      </c>
      <c r="F463" s="13">
        <v>20</v>
      </c>
      <c r="G463" s="120" t="s">
        <v>55</v>
      </c>
      <c r="H463" s="85" t="s">
        <v>3185</v>
      </c>
      <c r="I463" s="22" t="s">
        <v>3087</v>
      </c>
      <c r="J463" s="120" t="s">
        <v>546</v>
      </c>
      <c r="K463" s="31" t="s">
        <v>1429</v>
      </c>
      <c r="L463" s="96" t="s">
        <v>682</v>
      </c>
      <c r="M463" s="15">
        <v>0</v>
      </c>
      <c r="N463" s="90">
        <v>44135</v>
      </c>
      <c r="O463" s="120"/>
      <c r="P463" s="129"/>
      <c r="Q463" s="116"/>
      <c r="R463" s="120"/>
      <c r="S463" s="116"/>
    </row>
    <row r="464" spans="1:19" s="80" customFormat="1" ht="17.25" customHeight="1" x14ac:dyDescent="0.2">
      <c r="A464" s="182" t="s">
        <v>2400</v>
      </c>
      <c r="B464" s="98" t="s">
        <v>2401</v>
      </c>
      <c r="C464" s="98" t="s">
        <v>1238</v>
      </c>
      <c r="D464" s="87">
        <v>42821</v>
      </c>
      <c r="E464" s="95">
        <v>20</v>
      </c>
      <c r="F464" s="13">
        <v>20</v>
      </c>
      <c r="G464" s="120" t="s">
        <v>55</v>
      </c>
      <c r="H464" s="22" t="s">
        <v>3179</v>
      </c>
      <c r="I464" s="4" t="s">
        <v>3087</v>
      </c>
      <c r="J464" s="120" t="s">
        <v>537</v>
      </c>
      <c r="K464" s="58" t="s">
        <v>1256</v>
      </c>
      <c r="L464" s="201" t="s">
        <v>158</v>
      </c>
      <c r="M464" s="73">
        <v>0</v>
      </c>
      <c r="N464" s="128">
        <v>42916</v>
      </c>
      <c r="O464" s="58"/>
      <c r="P464" s="114"/>
      <c r="Q464" s="31"/>
      <c r="R464" s="116"/>
      <c r="S464" s="227"/>
    </row>
    <row r="465" spans="1:19" s="23" customFormat="1" ht="17.25" customHeight="1" x14ac:dyDescent="0.2">
      <c r="A465" s="182" t="s">
        <v>2402</v>
      </c>
      <c r="B465" s="98" t="s">
        <v>1244</v>
      </c>
      <c r="C465" s="98" t="s">
        <v>1245</v>
      </c>
      <c r="D465" s="87">
        <v>42830</v>
      </c>
      <c r="E465" s="95">
        <v>20</v>
      </c>
      <c r="F465" s="13">
        <v>20</v>
      </c>
      <c r="G465" s="120" t="s">
        <v>55</v>
      </c>
      <c r="H465" s="85" t="s">
        <v>3130</v>
      </c>
      <c r="I465" s="4" t="s">
        <v>3087</v>
      </c>
      <c r="J465" s="120" t="s">
        <v>398</v>
      </c>
      <c r="K465" s="58" t="s">
        <v>2403</v>
      </c>
      <c r="L465" s="201" t="s">
        <v>34</v>
      </c>
      <c r="M465" s="73">
        <v>0</v>
      </c>
      <c r="N465" s="128">
        <v>42916</v>
      </c>
      <c r="O465" s="34"/>
      <c r="Q465" s="31"/>
      <c r="R465" s="120"/>
      <c r="S465" s="116"/>
    </row>
    <row r="466" spans="1:19" s="80" customFormat="1" ht="17.25" customHeight="1" x14ac:dyDescent="0.2">
      <c r="A466" s="182" t="s">
        <v>2404</v>
      </c>
      <c r="B466" s="98" t="s">
        <v>1247</v>
      </c>
      <c r="C466" s="98" t="s">
        <v>1248</v>
      </c>
      <c r="D466" s="87">
        <v>42838</v>
      </c>
      <c r="E466" s="95">
        <v>20</v>
      </c>
      <c r="F466" s="13">
        <v>20</v>
      </c>
      <c r="G466" s="120" t="s">
        <v>55</v>
      </c>
      <c r="H466" s="85" t="s">
        <v>3092</v>
      </c>
      <c r="I466" s="4" t="s">
        <v>3087</v>
      </c>
      <c r="J466" s="120" t="s">
        <v>537</v>
      </c>
      <c r="K466" s="58" t="s">
        <v>1271</v>
      </c>
      <c r="L466" s="201" t="s">
        <v>34</v>
      </c>
      <c r="M466" s="73">
        <v>0</v>
      </c>
      <c r="N466" s="128">
        <v>43373</v>
      </c>
      <c r="O466" s="58"/>
      <c r="P466" s="114"/>
      <c r="Q466" s="31"/>
      <c r="R466" s="116"/>
      <c r="S466" s="227"/>
    </row>
    <row r="467" spans="1:19" s="80" customFormat="1" ht="17.25" customHeight="1" x14ac:dyDescent="0.2">
      <c r="A467" s="182" t="s">
        <v>2405</v>
      </c>
      <c r="B467" s="98" t="s">
        <v>1249</v>
      </c>
      <c r="C467" s="98" t="s">
        <v>1250</v>
      </c>
      <c r="D467" s="87">
        <v>42839</v>
      </c>
      <c r="E467" s="95">
        <v>20</v>
      </c>
      <c r="F467" s="13">
        <v>20</v>
      </c>
      <c r="G467" s="120"/>
      <c r="H467" s="85" t="s">
        <v>3097</v>
      </c>
      <c r="I467" s="4" t="s">
        <v>3087</v>
      </c>
      <c r="J467" s="120" t="s">
        <v>477</v>
      </c>
      <c r="K467" s="58" t="s">
        <v>1272</v>
      </c>
      <c r="L467" s="201" t="s">
        <v>158</v>
      </c>
      <c r="M467" s="73">
        <v>0</v>
      </c>
      <c r="N467" s="128">
        <v>42916</v>
      </c>
      <c r="O467" s="58"/>
      <c r="P467" s="114"/>
      <c r="Q467" s="31"/>
      <c r="R467" s="116"/>
      <c r="S467" s="227"/>
    </row>
    <row r="468" spans="1:19" s="23" customFormat="1" ht="17.25" customHeight="1" x14ac:dyDescent="0.2">
      <c r="A468" s="182" t="s">
        <v>2406</v>
      </c>
      <c r="B468" s="98" t="s">
        <v>968</v>
      </c>
      <c r="C468" s="98" t="s">
        <v>1252</v>
      </c>
      <c r="D468" s="87">
        <v>42842</v>
      </c>
      <c r="E468" s="95">
        <v>20</v>
      </c>
      <c r="F468" s="13">
        <v>20</v>
      </c>
      <c r="G468" s="120" t="s">
        <v>55</v>
      </c>
      <c r="H468" s="85"/>
      <c r="I468" s="85"/>
      <c r="J468" s="120"/>
      <c r="K468" s="58" t="s">
        <v>1279</v>
      </c>
      <c r="L468" s="201" t="s">
        <v>158</v>
      </c>
      <c r="M468" s="73">
        <v>0</v>
      </c>
      <c r="N468" s="128">
        <v>42916</v>
      </c>
      <c r="O468" s="58"/>
      <c r="Q468" s="31"/>
      <c r="R468" s="116"/>
    </row>
    <row r="469" spans="1:19" s="23" customFormat="1" ht="17.25" customHeight="1" x14ac:dyDescent="0.2">
      <c r="A469" s="182" t="s">
        <v>2407</v>
      </c>
      <c r="B469" s="98" t="s">
        <v>968</v>
      </c>
      <c r="C469" s="98" t="s">
        <v>1251</v>
      </c>
      <c r="D469" s="87">
        <v>42842</v>
      </c>
      <c r="E469" s="95">
        <v>20</v>
      </c>
      <c r="F469" s="13">
        <v>20</v>
      </c>
      <c r="G469" s="120" t="s">
        <v>55</v>
      </c>
      <c r="H469" s="22" t="s">
        <v>3107</v>
      </c>
      <c r="I469" s="4" t="s">
        <v>3087</v>
      </c>
      <c r="J469" s="120" t="s">
        <v>398</v>
      </c>
      <c r="K469" s="58" t="s">
        <v>2408</v>
      </c>
      <c r="L469" s="201" t="s">
        <v>34</v>
      </c>
      <c r="M469" s="73">
        <v>0</v>
      </c>
      <c r="N469" s="128">
        <v>42978</v>
      </c>
      <c r="O469" s="58"/>
      <c r="Q469" s="31"/>
      <c r="R469" s="116"/>
      <c r="S469" s="116"/>
    </row>
    <row r="470" spans="1:19" s="80" customFormat="1" ht="17.25" customHeight="1" x14ac:dyDescent="0.2">
      <c r="A470" s="182" t="s">
        <v>2409</v>
      </c>
      <c r="B470" s="98" t="s">
        <v>1255</v>
      </c>
      <c r="C470" s="98" t="s">
        <v>1254</v>
      </c>
      <c r="D470" s="87">
        <v>42852</v>
      </c>
      <c r="E470" s="95">
        <v>20</v>
      </c>
      <c r="F470" s="13">
        <v>20</v>
      </c>
      <c r="G470" s="120" t="s">
        <v>55</v>
      </c>
      <c r="H470" s="85" t="s">
        <v>3160</v>
      </c>
      <c r="I470" s="4" t="s">
        <v>3087</v>
      </c>
      <c r="J470" s="120" t="s">
        <v>398</v>
      </c>
      <c r="K470" s="58" t="s">
        <v>1273</v>
      </c>
      <c r="L470" s="201" t="s">
        <v>34</v>
      </c>
      <c r="M470" s="73">
        <v>0</v>
      </c>
      <c r="N470" s="128">
        <v>43131</v>
      </c>
      <c r="O470" s="58"/>
      <c r="P470" s="114"/>
      <c r="Q470" s="31"/>
      <c r="R470" s="116"/>
      <c r="S470" s="227"/>
    </row>
    <row r="471" spans="1:19" s="23" customFormat="1" ht="17.25" customHeight="1" x14ac:dyDescent="0.2">
      <c r="A471" s="182" t="s">
        <v>2410</v>
      </c>
      <c r="B471" s="98" t="s">
        <v>1244</v>
      </c>
      <c r="C471" s="98" t="s">
        <v>1265</v>
      </c>
      <c r="D471" s="87">
        <v>42870</v>
      </c>
      <c r="E471" s="95">
        <v>20</v>
      </c>
      <c r="F471" s="13">
        <v>20</v>
      </c>
      <c r="G471" s="120" t="s">
        <v>55</v>
      </c>
      <c r="H471" s="85"/>
      <c r="I471" s="85"/>
      <c r="J471" s="120" t="s">
        <v>547</v>
      </c>
      <c r="K471" s="31" t="s">
        <v>2411</v>
      </c>
      <c r="L471" s="96" t="s">
        <v>34</v>
      </c>
      <c r="M471" s="15">
        <v>0</v>
      </c>
      <c r="N471" s="90">
        <v>42916</v>
      </c>
      <c r="O471" s="31"/>
      <c r="Q471" s="31"/>
      <c r="R471" s="116"/>
      <c r="S471" s="116"/>
    </row>
    <row r="472" spans="1:19" s="23" customFormat="1" ht="17.25" customHeight="1" x14ac:dyDescent="0.2">
      <c r="A472" s="182" t="s">
        <v>2412</v>
      </c>
      <c r="B472" s="98" t="s">
        <v>1288</v>
      </c>
      <c r="C472" s="98" t="s">
        <v>1289</v>
      </c>
      <c r="D472" s="87">
        <v>42873</v>
      </c>
      <c r="E472" s="95">
        <v>20</v>
      </c>
      <c r="F472" s="13">
        <v>20</v>
      </c>
      <c r="G472" s="120" t="s">
        <v>624</v>
      </c>
      <c r="H472" s="85" t="s">
        <v>3104</v>
      </c>
      <c r="I472" s="4" t="s">
        <v>3087</v>
      </c>
      <c r="J472" s="120" t="s">
        <v>537</v>
      </c>
      <c r="K472" s="31" t="s">
        <v>1275</v>
      </c>
      <c r="L472" s="96" t="s">
        <v>158</v>
      </c>
      <c r="M472" s="15">
        <v>0</v>
      </c>
      <c r="N472" s="90">
        <v>43131</v>
      </c>
      <c r="O472" s="120"/>
      <c r="Q472" s="31"/>
      <c r="R472" s="120"/>
      <c r="S472" s="116"/>
    </row>
    <row r="473" spans="1:19" s="23" customFormat="1" ht="17.25" customHeight="1" x14ac:dyDescent="0.2">
      <c r="A473" s="182" t="s">
        <v>2413</v>
      </c>
      <c r="B473" s="98" t="s">
        <v>1282</v>
      </c>
      <c r="C473" s="98" t="s">
        <v>1286</v>
      </c>
      <c r="D473" s="87">
        <v>42900</v>
      </c>
      <c r="E473" s="95">
        <v>20</v>
      </c>
      <c r="F473" s="13">
        <v>20</v>
      </c>
      <c r="G473" s="120" t="s">
        <v>55</v>
      </c>
      <c r="H473" s="85" t="s">
        <v>3091</v>
      </c>
      <c r="I473" s="4" t="s">
        <v>3087</v>
      </c>
      <c r="J473" s="120" t="s">
        <v>546</v>
      </c>
      <c r="K473" s="31" t="s">
        <v>1431</v>
      </c>
      <c r="L473" s="96" t="s">
        <v>1180</v>
      </c>
      <c r="M473" s="15">
        <v>0</v>
      </c>
      <c r="N473" s="90">
        <v>43465</v>
      </c>
      <c r="O473" s="120"/>
      <c r="Q473" s="31"/>
      <c r="R473" s="120"/>
      <c r="S473" s="116"/>
    </row>
    <row r="474" spans="1:19" s="23" customFormat="1" ht="17.25" customHeight="1" x14ac:dyDescent="0.2">
      <c r="A474" s="182" t="s">
        <v>2414</v>
      </c>
      <c r="B474" s="88" t="s">
        <v>1283</v>
      </c>
      <c r="C474" s="88" t="s">
        <v>1285</v>
      </c>
      <c r="D474" s="87">
        <v>42901</v>
      </c>
      <c r="E474" s="95">
        <v>25</v>
      </c>
      <c r="F474" s="13">
        <v>25</v>
      </c>
      <c r="G474" s="120" t="s">
        <v>55</v>
      </c>
      <c r="H474" s="85" t="s">
        <v>3185</v>
      </c>
      <c r="I474" s="4" t="s">
        <v>3087</v>
      </c>
      <c r="J474" s="120" t="s">
        <v>546</v>
      </c>
      <c r="K474" s="31" t="s">
        <v>1432</v>
      </c>
      <c r="L474" s="96" t="s">
        <v>682</v>
      </c>
      <c r="M474" s="15">
        <v>0</v>
      </c>
      <c r="N474" s="90">
        <v>43496</v>
      </c>
      <c r="O474" s="31"/>
      <c r="Q474" s="31"/>
      <c r="R474" s="119"/>
    </row>
    <row r="475" spans="1:19" s="23" customFormat="1" ht="17.25" customHeight="1" x14ac:dyDescent="0.2">
      <c r="A475" s="182" t="s">
        <v>2415</v>
      </c>
      <c r="B475" s="88" t="s">
        <v>1291</v>
      </c>
      <c r="C475" s="88" t="s">
        <v>1292</v>
      </c>
      <c r="D475" s="87">
        <v>42935</v>
      </c>
      <c r="E475" s="95">
        <v>20</v>
      </c>
      <c r="F475" s="13">
        <v>20</v>
      </c>
      <c r="G475" s="120" t="s">
        <v>55</v>
      </c>
      <c r="H475" s="22" t="s">
        <v>3125</v>
      </c>
      <c r="I475" s="4" t="s">
        <v>3087</v>
      </c>
      <c r="J475" s="120" t="s">
        <v>398</v>
      </c>
      <c r="K475" s="31" t="s">
        <v>1298</v>
      </c>
      <c r="L475" s="96" t="s">
        <v>34</v>
      </c>
      <c r="M475" s="15">
        <v>0</v>
      </c>
      <c r="N475" s="90">
        <v>43069</v>
      </c>
      <c r="O475" s="31"/>
      <c r="Q475" s="31"/>
      <c r="R475" s="119"/>
    </row>
    <row r="476" spans="1:19" s="23" customFormat="1" ht="17.25" customHeight="1" x14ac:dyDescent="0.2">
      <c r="A476" s="182" t="s">
        <v>2416</v>
      </c>
      <c r="B476" s="98" t="s">
        <v>1293</v>
      </c>
      <c r="C476" s="98" t="s">
        <v>1294</v>
      </c>
      <c r="D476" s="87">
        <v>42935</v>
      </c>
      <c r="E476" s="95">
        <v>20</v>
      </c>
      <c r="F476" s="13">
        <v>20</v>
      </c>
      <c r="G476" s="120" t="s">
        <v>55</v>
      </c>
      <c r="H476" s="85" t="s">
        <v>3066</v>
      </c>
      <c r="I476" s="4" t="s">
        <v>3087</v>
      </c>
      <c r="J476" s="120" t="s">
        <v>477</v>
      </c>
      <c r="K476" s="32" t="s">
        <v>1299</v>
      </c>
      <c r="L476" s="93" t="s">
        <v>158</v>
      </c>
      <c r="M476" s="15">
        <v>0</v>
      </c>
      <c r="N476" s="90">
        <v>43069</v>
      </c>
      <c r="O476" s="31"/>
      <c r="Q476" s="31"/>
      <c r="R476" s="120"/>
      <c r="S476" s="116"/>
    </row>
    <row r="477" spans="1:19" s="23" customFormat="1" ht="17.25" customHeight="1" x14ac:dyDescent="0.2">
      <c r="A477" s="182" t="s">
        <v>2417</v>
      </c>
      <c r="B477" s="98" t="s">
        <v>1104</v>
      </c>
      <c r="C477" s="98" t="s">
        <v>1295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78" t="s">
        <v>3142</v>
      </c>
      <c r="I477" s="4" t="s">
        <v>3087</v>
      </c>
      <c r="J477" s="120" t="s">
        <v>398</v>
      </c>
      <c r="K477" s="32" t="s">
        <v>1295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2">
      <c r="A478" s="182" t="s">
        <v>2418</v>
      </c>
      <c r="B478" s="98" t="s">
        <v>1104</v>
      </c>
      <c r="C478" s="98" t="s">
        <v>1296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3247</v>
      </c>
      <c r="I478" s="4" t="s">
        <v>3087</v>
      </c>
      <c r="J478" s="120" t="s">
        <v>537</v>
      </c>
      <c r="K478" s="31" t="s">
        <v>1296</v>
      </c>
      <c r="L478" s="93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2">
      <c r="A479" s="182" t="s">
        <v>2419</v>
      </c>
      <c r="B479" s="98" t="s">
        <v>1104</v>
      </c>
      <c r="C479" s="98" t="s">
        <v>1297</v>
      </c>
      <c r="D479" s="87">
        <v>42940</v>
      </c>
      <c r="E479" s="77" t="s">
        <v>54</v>
      </c>
      <c r="F479" s="25" t="s">
        <v>54</v>
      </c>
      <c r="G479" s="120" t="s">
        <v>258</v>
      </c>
      <c r="H479" s="85" t="s">
        <v>3181</v>
      </c>
      <c r="I479" s="4" t="s">
        <v>3087</v>
      </c>
      <c r="J479" s="120" t="s">
        <v>831</v>
      </c>
      <c r="K479" s="31" t="s">
        <v>1300</v>
      </c>
      <c r="L479" s="96" t="s">
        <v>652</v>
      </c>
      <c r="M479" s="15">
        <v>0</v>
      </c>
      <c r="N479" s="90">
        <v>43742</v>
      </c>
      <c r="O479" s="31"/>
      <c r="Q479" s="31"/>
      <c r="R479" s="120"/>
      <c r="S479" s="116"/>
    </row>
    <row r="480" spans="1:19" s="23" customFormat="1" ht="17.25" customHeight="1" x14ac:dyDescent="0.2">
      <c r="A480" s="182" t="s">
        <v>2420</v>
      </c>
      <c r="B480" s="98" t="s">
        <v>1304</v>
      </c>
      <c r="C480" s="98" t="s">
        <v>1359</v>
      </c>
      <c r="D480" s="87">
        <v>42948</v>
      </c>
      <c r="E480" s="95">
        <v>20</v>
      </c>
      <c r="F480" s="13">
        <v>20</v>
      </c>
      <c r="G480" s="120" t="s">
        <v>55</v>
      </c>
      <c r="H480" s="85" t="s">
        <v>3112</v>
      </c>
      <c r="I480" s="4" t="s">
        <v>3087</v>
      </c>
      <c r="J480" s="120" t="s">
        <v>477</v>
      </c>
      <c r="K480" s="31" t="s">
        <v>1307</v>
      </c>
      <c r="L480" s="96" t="s">
        <v>158</v>
      </c>
      <c r="M480" s="15">
        <v>0</v>
      </c>
      <c r="N480" s="90">
        <v>43190</v>
      </c>
      <c r="O480" s="119"/>
      <c r="Q480" s="31"/>
      <c r="R480" s="227"/>
    </row>
    <row r="481" spans="1:19" s="23" customFormat="1" ht="17.25" customHeight="1" x14ac:dyDescent="0.2">
      <c r="A481" s="182" t="s">
        <v>2421</v>
      </c>
      <c r="B481" s="98" t="s">
        <v>1304</v>
      </c>
      <c r="C481" s="98" t="s">
        <v>1358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3116</v>
      </c>
      <c r="I481" s="4" t="s">
        <v>3087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43100</v>
      </c>
      <c r="O481" s="31"/>
      <c r="Q481" s="31"/>
      <c r="R481" s="120"/>
      <c r="S481" s="116"/>
    </row>
    <row r="482" spans="1:19" s="23" customFormat="1" ht="17.25" customHeight="1" x14ac:dyDescent="0.2">
      <c r="A482" s="182" t="s">
        <v>2422</v>
      </c>
      <c r="B482" s="98" t="s">
        <v>1304</v>
      </c>
      <c r="C482" s="98" t="s">
        <v>1360</v>
      </c>
      <c r="D482" s="87">
        <v>42948</v>
      </c>
      <c r="E482" s="95">
        <v>20</v>
      </c>
      <c r="F482" s="13">
        <v>20</v>
      </c>
      <c r="G482" s="120" t="s">
        <v>55</v>
      </c>
      <c r="H482" s="22" t="s">
        <v>3116</v>
      </c>
      <c r="I482" s="4" t="s">
        <v>3087</v>
      </c>
      <c r="J482" s="120" t="s">
        <v>537</v>
      </c>
      <c r="K482" s="31" t="s">
        <v>1306</v>
      </c>
      <c r="L482" s="96" t="s">
        <v>158</v>
      </c>
      <c r="M482" s="15">
        <v>0</v>
      </c>
      <c r="N482" s="90">
        <v>43190</v>
      </c>
      <c r="O482" s="119"/>
      <c r="Q482" s="31"/>
      <c r="R482" s="227"/>
    </row>
    <row r="483" spans="1:19" s="23" customFormat="1" ht="17.25" customHeight="1" x14ac:dyDescent="0.2">
      <c r="A483" s="182" t="s">
        <v>2423</v>
      </c>
      <c r="B483" s="98" t="s">
        <v>1304</v>
      </c>
      <c r="C483" s="98" t="s">
        <v>1361</v>
      </c>
      <c r="D483" s="87">
        <v>42948</v>
      </c>
      <c r="E483" s="231">
        <v>20</v>
      </c>
      <c r="F483" s="13">
        <v>20</v>
      </c>
      <c r="G483" s="120" t="s">
        <v>55</v>
      </c>
      <c r="H483" s="22" t="s">
        <v>3116</v>
      </c>
      <c r="I483" s="4" t="s">
        <v>3087</v>
      </c>
      <c r="J483" s="120" t="s">
        <v>537</v>
      </c>
      <c r="K483" s="31" t="s">
        <v>1305</v>
      </c>
      <c r="L483" s="96" t="s">
        <v>158</v>
      </c>
      <c r="M483" s="15">
        <v>0</v>
      </c>
      <c r="N483" s="90">
        <v>43100</v>
      </c>
      <c r="O483" s="120"/>
      <c r="Q483" s="31"/>
      <c r="R483" s="120"/>
      <c r="S483" s="116"/>
    </row>
    <row r="484" spans="1:19" s="23" customFormat="1" ht="17.25" customHeight="1" x14ac:dyDescent="0.2">
      <c r="A484" s="182" t="s">
        <v>2424</v>
      </c>
      <c r="B484" s="98" t="s">
        <v>999</v>
      </c>
      <c r="C484" s="98" t="s">
        <v>1312</v>
      </c>
      <c r="D484" s="87">
        <v>42951</v>
      </c>
      <c r="E484" s="95">
        <v>7.4</v>
      </c>
      <c r="F484" s="13">
        <v>7.4</v>
      </c>
      <c r="G484" s="120" t="s">
        <v>1053</v>
      </c>
      <c r="H484" s="22" t="s">
        <v>3090</v>
      </c>
      <c r="I484" s="4" t="s">
        <v>3087</v>
      </c>
      <c r="J484" s="120" t="s">
        <v>539</v>
      </c>
      <c r="K484" s="31" t="s">
        <v>1436</v>
      </c>
      <c r="L484" s="96" t="s">
        <v>87</v>
      </c>
      <c r="M484" s="15">
        <v>0</v>
      </c>
      <c r="N484" s="90">
        <v>43404</v>
      </c>
      <c r="O484" s="31"/>
      <c r="Q484" s="31"/>
      <c r="R484" s="120"/>
      <c r="S484" s="116"/>
    </row>
    <row r="485" spans="1:19" s="23" customFormat="1" ht="17.25" customHeight="1" x14ac:dyDescent="0.2">
      <c r="A485" s="182" t="s">
        <v>2425</v>
      </c>
      <c r="B485" s="98" t="s">
        <v>1313</v>
      </c>
      <c r="C485" s="98" t="s">
        <v>1314</v>
      </c>
      <c r="D485" s="87">
        <v>42951</v>
      </c>
      <c r="E485" s="95">
        <v>19.899999999999999</v>
      </c>
      <c r="F485" s="13">
        <v>19.899999999999999</v>
      </c>
      <c r="G485" s="120" t="s">
        <v>55</v>
      </c>
      <c r="H485" s="81" t="s">
        <v>3135</v>
      </c>
      <c r="I485" s="4" t="s">
        <v>3087</v>
      </c>
      <c r="J485" s="120" t="s">
        <v>547</v>
      </c>
      <c r="K485" s="31" t="s">
        <v>1326</v>
      </c>
      <c r="L485" s="96" t="s">
        <v>34</v>
      </c>
      <c r="M485" s="15">
        <v>0</v>
      </c>
      <c r="N485" s="90">
        <v>43132</v>
      </c>
      <c r="O485" s="120"/>
      <c r="Q485" s="31"/>
      <c r="R485" s="120"/>
      <c r="S485" s="116"/>
    </row>
    <row r="486" spans="1:19" s="23" customFormat="1" ht="17.25" customHeight="1" x14ac:dyDescent="0.2">
      <c r="A486" s="182" t="s">
        <v>2426</v>
      </c>
      <c r="B486" s="98" t="s">
        <v>1315</v>
      </c>
      <c r="C486" s="98" t="s">
        <v>1316</v>
      </c>
      <c r="D486" s="87">
        <v>42954</v>
      </c>
      <c r="E486" s="95">
        <v>20</v>
      </c>
      <c r="F486" s="13">
        <v>20</v>
      </c>
      <c r="G486" s="120" t="s">
        <v>55</v>
      </c>
      <c r="H486" s="22" t="s">
        <v>3111</v>
      </c>
      <c r="I486" s="4" t="s">
        <v>3087</v>
      </c>
      <c r="J486" s="120" t="s">
        <v>425</v>
      </c>
      <c r="K486" s="31" t="s">
        <v>1327</v>
      </c>
      <c r="L486" s="96" t="s">
        <v>34</v>
      </c>
      <c r="M486" s="15">
        <v>0</v>
      </c>
      <c r="N486" s="90">
        <v>43373</v>
      </c>
      <c r="O486" s="120"/>
      <c r="Q486" s="85"/>
      <c r="R486" s="120"/>
      <c r="S486" s="116"/>
    </row>
    <row r="487" spans="1:19" s="23" customFormat="1" ht="17.25" customHeight="1" x14ac:dyDescent="0.2">
      <c r="A487" s="182" t="s">
        <v>2501</v>
      </c>
      <c r="B487" s="98" t="s">
        <v>1319</v>
      </c>
      <c r="C487" s="98" t="s">
        <v>1319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3104</v>
      </c>
      <c r="I487" s="4" t="s">
        <v>3087</v>
      </c>
      <c r="J487" s="120" t="s">
        <v>398</v>
      </c>
      <c r="K487" s="31" t="s">
        <v>1842</v>
      </c>
      <c r="L487" s="96" t="s">
        <v>158</v>
      </c>
      <c r="M487" s="15">
        <v>0</v>
      </c>
      <c r="N487" s="90">
        <v>43738</v>
      </c>
      <c r="O487" s="119"/>
      <c r="P487" s="224"/>
      <c r="Q487" s="119"/>
      <c r="R487" s="116"/>
      <c r="S487" s="116"/>
    </row>
    <row r="488" spans="1:19" s="23" customFormat="1" ht="17.25" customHeight="1" x14ac:dyDescent="0.2">
      <c r="A488" s="182" t="s">
        <v>2427</v>
      </c>
      <c r="B488" s="98" t="s">
        <v>1320</v>
      </c>
      <c r="C488" s="98" t="s">
        <v>1321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3115</v>
      </c>
      <c r="I488" s="4" t="s">
        <v>3087</v>
      </c>
      <c r="J488" s="120" t="s">
        <v>538</v>
      </c>
      <c r="K488" s="31" t="s">
        <v>1373</v>
      </c>
      <c r="L488" s="96" t="s">
        <v>158</v>
      </c>
      <c r="M488" s="15">
        <v>0</v>
      </c>
      <c r="N488" s="90">
        <v>43131</v>
      </c>
      <c r="O488" s="120"/>
      <c r="P488" s="224"/>
      <c r="Q488" s="120"/>
      <c r="R488" s="120"/>
      <c r="S488" s="116"/>
    </row>
    <row r="489" spans="1:19" s="23" customFormat="1" ht="17.25" customHeight="1" x14ac:dyDescent="0.2">
      <c r="A489" s="182" t="s">
        <v>2502</v>
      </c>
      <c r="B489" s="98" t="s">
        <v>1322</v>
      </c>
      <c r="C489" s="98" t="s">
        <v>1322</v>
      </c>
      <c r="D489" s="87">
        <v>42958</v>
      </c>
      <c r="E489" s="95">
        <v>20</v>
      </c>
      <c r="F489" s="13">
        <v>20</v>
      </c>
      <c r="G489" s="120" t="s">
        <v>124</v>
      </c>
      <c r="H489" s="85" t="s">
        <v>3115</v>
      </c>
      <c r="I489" s="4" t="s">
        <v>3087</v>
      </c>
      <c r="J489" s="120" t="s">
        <v>547</v>
      </c>
      <c r="K489" s="31" t="s">
        <v>1366</v>
      </c>
      <c r="L489" s="96" t="s">
        <v>158</v>
      </c>
      <c r="M489" s="15">
        <v>0</v>
      </c>
      <c r="N489" s="90">
        <v>43434</v>
      </c>
      <c r="O489" s="31"/>
      <c r="P489" s="107"/>
      <c r="Q489" s="119"/>
      <c r="R489" s="116"/>
      <c r="S489" s="116"/>
    </row>
    <row r="490" spans="1:19" s="23" customFormat="1" ht="17.25" customHeight="1" x14ac:dyDescent="0.2">
      <c r="A490" s="182" t="s">
        <v>2428</v>
      </c>
      <c r="B490" s="98" t="s">
        <v>1323</v>
      </c>
      <c r="C490" s="98" t="s">
        <v>1324</v>
      </c>
      <c r="D490" s="87">
        <v>42976</v>
      </c>
      <c r="E490" s="95">
        <v>19.8</v>
      </c>
      <c r="F490" s="13">
        <v>19.8</v>
      </c>
      <c r="G490" s="120" t="s">
        <v>55</v>
      </c>
      <c r="H490" s="85" t="s">
        <v>3066</v>
      </c>
      <c r="I490" s="4" t="s">
        <v>3087</v>
      </c>
      <c r="J490" s="120" t="s">
        <v>477</v>
      </c>
      <c r="K490" s="31" t="s">
        <v>1367</v>
      </c>
      <c r="L490" s="96" t="s">
        <v>158</v>
      </c>
      <c r="M490" s="15">
        <v>0</v>
      </c>
      <c r="N490" s="90">
        <v>43131</v>
      </c>
      <c r="O490" s="31"/>
      <c r="Q490" s="31"/>
      <c r="R490" s="120"/>
      <c r="S490" s="116"/>
    </row>
    <row r="491" spans="1:19" s="23" customFormat="1" ht="17.25" customHeight="1" x14ac:dyDescent="0.2">
      <c r="A491" s="182" t="s">
        <v>2429</v>
      </c>
      <c r="B491" s="98" t="s">
        <v>1329</v>
      </c>
      <c r="C491" s="98" t="s">
        <v>1330</v>
      </c>
      <c r="D491" s="87">
        <v>42997</v>
      </c>
      <c r="E491" s="95">
        <v>10.1</v>
      </c>
      <c r="F491" s="13">
        <v>11.3</v>
      </c>
      <c r="G491" s="120" t="s">
        <v>55</v>
      </c>
      <c r="H491" s="85" t="s">
        <v>3152</v>
      </c>
      <c r="I491" s="4" t="s">
        <v>3087</v>
      </c>
      <c r="J491" s="120" t="s">
        <v>538</v>
      </c>
      <c r="K491" s="31" t="s">
        <v>1369</v>
      </c>
      <c r="L491" s="96" t="s">
        <v>34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2">
      <c r="A492" s="182" t="s">
        <v>2430</v>
      </c>
      <c r="B492" s="98" t="s">
        <v>1329</v>
      </c>
      <c r="C492" s="98" t="s">
        <v>1331</v>
      </c>
      <c r="D492" s="87">
        <v>42985</v>
      </c>
      <c r="E492" s="95">
        <v>7.4</v>
      </c>
      <c r="F492" s="13">
        <v>7.4</v>
      </c>
      <c r="G492" s="120" t="s">
        <v>55</v>
      </c>
      <c r="H492" s="85" t="s">
        <v>3163</v>
      </c>
      <c r="I492" s="4" t="s">
        <v>3087</v>
      </c>
      <c r="J492" s="120" t="s">
        <v>538</v>
      </c>
      <c r="K492" s="31" t="s">
        <v>1374</v>
      </c>
      <c r="L492" s="96" t="s">
        <v>158</v>
      </c>
      <c r="M492" s="15">
        <v>0</v>
      </c>
      <c r="N492" s="90">
        <v>43190</v>
      </c>
      <c r="O492" s="31"/>
      <c r="Q492" s="31"/>
      <c r="R492" s="120"/>
      <c r="S492" s="116"/>
    </row>
    <row r="493" spans="1:19" s="23" customFormat="1" ht="17.25" customHeight="1" x14ac:dyDescent="0.2">
      <c r="A493" s="182" t="s">
        <v>2431</v>
      </c>
      <c r="B493" s="100" t="s">
        <v>1329</v>
      </c>
      <c r="C493" s="98" t="s">
        <v>1332</v>
      </c>
      <c r="D493" s="87">
        <v>42985</v>
      </c>
      <c r="E493" s="95">
        <v>18</v>
      </c>
      <c r="F493" s="13">
        <v>18</v>
      </c>
      <c r="G493" s="120" t="s">
        <v>55</v>
      </c>
      <c r="H493" s="85" t="s">
        <v>3152</v>
      </c>
      <c r="I493" s="4" t="s">
        <v>3087</v>
      </c>
      <c r="J493" s="120" t="s">
        <v>538</v>
      </c>
      <c r="K493" s="31" t="s">
        <v>1375</v>
      </c>
      <c r="L493" s="96" t="s">
        <v>158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2">
      <c r="A494" s="182" t="s">
        <v>2432</v>
      </c>
      <c r="B494" s="98" t="s">
        <v>1333</v>
      </c>
      <c r="C494" s="98" t="s">
        <v>1334</v>
      </c>
      <c r="D494" s="87">
        <v>42985</v>
      </c>
      <c r="E494" s="95">
        <v>80</v>
      </c>
      <c r="F494" s="13">
        <v>80</v>
      </c>
      <c r="G494" s="120" t="s">
        <v>55</v>
      </c>
      <c r="H494" s="22" t="s">
        <v>3103</v>
      </c>
      <c r="I494" s="4" t="s">
        <v>3087</v>
      </c>
      <c r="J494" s="120" t="s">
        <v>538</v>
      </c>
      <c r="K494" s="31" t="s">
        <v>1437</v>
      </c>
      <c r="L494" s="93" t="s">
        <v>158</v>
      </c>
      <c r="M494" s="15">
        <v>0</v>
      </c>
      <c r="N494" s="90">
        <v>43585</v>
      </c>
      <c r="O494" s="31"/>
      <c r="Q494" s="31"/>
      <c r="R494" s="120"/>
      <c r="S494" s="116"/>
    </row>
    <row r="495" spans="1:19" s="23" customFormat="1" ht="17.25" customHeight="1" x14ac:dyDescent="0.2">
      <c r="A495" s="182" t="s">
        <v>2433</v>
      </c>
      <c r="B495" s="98" t="s">
        <v>1329</v>
      </c>
      <c r="C495" s="98" t="s">
        <v>1335</v>
      </c>
      <c r="D495" s="87">
        <v>42986</v>
      </c>
      <c r="E495" s="95">
        <v>10.8</v>
      </c>
      <c r="F495" s="229">
        <v>10.8</v>
      </c>
      <c r="G495" s="34" t="s">
        <v>55</v>
      </c>
      <c r="H495" s="28" t="s">
        <v>3193</v>
      </c>
      <c r="I495" s="44" t="s">
        <v>3087</v>
      </c>
      <c r="J495" s="34" t="s">
        <v>538</v>
      </c>
      <c r="K495" s="58" t="s">
        <v>1376</v>
      </c>
      <c r="L495" s="201" t="s">
        <v>652</v>
      </c>
      <c r="M495" s="73">
        <v>0</v>
      </c>
      <c r="N495" s="128">
        <v>43190</v>
      </c>
      <c r="O495" s="58"/>
      <c r="P495" s="30"/>
      <c r="Q495" s="58"/>
      <c r="R495" s="34"/>
      <c r="S495" s="202"/>
    </row>
    <row r="496" spans="1:19" s="23" customFormat="1" ht="17.25" customHeight="1" x14ac:dyDescent="0.2">
      <c r="A496" s="182" t="s">
        <v>2434</v>
      </c>
      <c r="B496" s="98" t="s">
        <v>1336</v>
      </c>
      <c r="C496" s="98" t="s">
        <v>1338</v>
      </c>
      <c r="D496" s="87">
        <v>42992</v>
      </c>
      <c r="E496" s="95">
        <v>20</v>
      </c>
      <c r="F496" s="229">
        <v>20</v>
      </c>
      <c r="G496" s="34" t="s">
        <v>55</v>
      </c>
      <c r="H496" s="44" t="s">
        <v>3117</v>
      </c>
      <c r="I496" s="44" t="s">
        <v>3087</v>
      </c>
      <c r="J496" s="34" t="s">
        <v>538</v>
      </c>
      <c r="K496" s="58" t="s">
        <v>1377</v>
      </c>
      <c r="L496" s="201" t="s">
        <v>158</v>
      </c>
      <c r="M496" s="73">
        <v>0</v>
      </c>
      <c r="N496" s="128">
        <v>43251</v>
      </c>
      <c r="O496" s="58"/>
      <c r="P496" s="30"/>
      <c r="Q496" s="58"/>
      <c r="R496" s="34"/>
      <c r="S496" s="202"/>
    </row>
    <row r="497" spans="1:19" s="23" customFormat="1" ht="17.25" customHeight="1" x14ac:dyDescent="0.2">
      <c r="A497" s="182" t="s">
        <v>2435</v>
      </c>
      <c r="B497" s="98" t="s">
        <v>1337</v>
      </c>
      <c r="C497" s="98" t="s">
        <v>1339</v>
      </c>
      <c r="D497" s="87">
        <v>42992</v>
      </c>
      <c r="E497" s="95">
        <v>20</v>
      </c>
      <c r="F497" s="13">
        <v>20</v>
      </c>
      <c r="G497" s="120" t="s">
        <v>55</v>
      </c>
      <c r="H497" s="85" t="s">
        <v>3139</v>
      </c>
      <c r="I497" s="22" t="s">
        <v>3087</v>
      </c>
      <c r="J497" s="120" t="s">
        <v>538</v>
      </c>
      <c r="K497" s="31" t="s">
        <v>1393</v>
      </c>
      <c r="L497" s="96" t="s">
        <v>158</v>
      </c>
      <c r="M497" s="15">
        <v>0</v>
      </c>
      <c r="N497" s="90">
        <v>43190</v>
      </c>
      <c r="O497" s="120"/>
      <c r="Q497" s="31"/>
      <c r="R497" s="120"/>
      <c r="S497" s="116"/>
    </row>
    <row r="498" spans="1:19" s="23" customFormat="1" ht="17.25" customHeight="1" x14ac:dyDescent="0.2">
      <c r="A498" s="182" t="s">
        <v>2662</v>
      </c>
      <c r="B498" s="98" t="s">
        <v>807</v>
      </c>
      <c r="C498" s="98" t="s">
        <v>810</v>
      </c>
      <c r="D498" s="87">
        <v>43003</v>
      </c>
      <c r="E498" s="95">
        <v>32</v>
      </c>
      <c r="F498" s="13">
        <v>23</v>
      </c>
      <c r="G498" s="120" t="s">
        <v>368</v>
      </c>
      <c r="H498" s="85" t="s">
        <v>3186</v>
      </c>
      <c r="I498" s="85" t="s">
        <v>3158</v>
      </c>
      <c r="J498" s="120" t="s">
        <v>540</v>
      </c>
      <c r="K498" s="31" t="s">
        <v>811</v>
      </c>
      <c r="L498" s="96" t="s">
        <v>408</v>
      </c>
      <c r="M498" s="15">
        <v>0</v>
      </c>
      <c r="N498" s="90">
        <v>44165</v>
      </c>
      <c r="O498" s="120"/>
      <c r="P498" s="90"/>
      <c r="Q498" s="116"/>
      <c r="R498" s="120"/>
      <c r="S498" s="116"/>
    </row>
    <row r="499" spans="1:19" s="23" customFormat="1" ht="17.25" customHeight="1" x14ac:dyDescent="0.2">
      <c r="A499" s="182" t="s">
        <v>2436</v>
      </c>
      <c r="B499" s="98" t="s">
        <v>1348</v>
      </c>
      <c r="C499" s="98" t="s">
        <v>1349</v>
      </c>
      <c r="D499" s="87">
        <v>43014</v>
      </c>
      <c r="E499" s="95">
        <v>30.2</v>
      </c>
      <c r="F499" s="13">
        <v>30.2</v>
      </c>
      <c r="G499" s="120" t="s">
        <v>368</v>
      </c>
      <c r="H499" s="22" t="s">
        <v>3109</v>
      </c>
      <c r="I499" s="22" t="s">
        <v>3087</v>
      </c>
      <c r="J499" s="120" t="s">
        <v>540</v>
      </c>
      <c r="K499" s="31" t="s">
        <v>1362</v>
      </c>
      <c r="L499" s="96" t="s">
        <v>408</v>
      </c>
      <c r="M499" s="15">
        <v>0</v>
      </c>
      <c r="N499" s="90">
        <v>43373</v>
      </c>
      <c r="O499" s="120"/>
      <c r="Q499" s="31"/>
      <c r="R499" s="120"/>
      <c r="S499" s="116"/>
    </row>
    <row r="500" spans="1:19" s="23" customFormat="1" ht="17.25" customHeight="1" x14ac:dyDescent="0.2">
      <c r="A500" s="182" t="s">
        <v>2437</v>
      </c>
      <c r="B500" s="98" t="s">
        <v>1348</v>
      </c>
      <c r="C500" s="98" t="s">
        <v>1350</v>
      </c>
      <c r="D500" s="87">
        <v>43014</v>
      </c>
      <c r="E500" s="95">
        <v>72.400000000000006</v>
      </c>
      <c r="F500" s="229">
        <v>72.400000000000006</v>
      </c>
      <c r="G500" s="34" t="s">
        <v>368</v>
      </c>
      <c r="H500" s="44" t="s">
        <v>3109</v>
      </c>
      <c r="I500" s="44" t="s">
        <v>3087</v>
      </c>
      <c r="J500" s="34" t="s">
        <v>540</v>
      </c>
      <c r="K500" s="58" t="s">
        <v>1362</v>
      </c>
      <c r="L500" s="96" t="s">
        <v>408</v>
      </c>
      <c r="M500" s="15">
        <v>0</v>
      </c>
      <c r="N500" s="90">
        <v>43373</v>
      </c>
      <c r="O500" s="120"/>
      <c r="Q500" s="31"/>
      <c r="R500" s="120"/>
      <c r="S500" s="116"/>
    </row>
    <row r="501" spans="1:19" s="23" customFormat="1" ht="17.25" customHeight="1" x14ac:dyDescent="0.2">
      <c r="A501" s="182" t="s">
        <v>2438</v>
      </c>
      <c r="B501" s="98" t="s">
        <v>1351</v>
      </c>
      <c r="C501" s="98" t="s">
        <v>1352</v>
      </c>
      <c r="D501" s="87">
        <v>43032</v>
      </c>
      <c r="E501" s="95">
        <v>10</v>
      </c>
      <c r="F501" s="229">
        <v>10</v>
      </c>
      <c r="G501" s="34" t="s">
        <v>624</v>
      </c>
      <c r="H501" s="44" t="s">
        <v>3093</v>
      </c>
      <c r="I501" s="44" t="s">
        <v>3087</v>
      </c>
      <c r="J501" s="34" t="s">
        <v>540</v>
      </c>
      <c r="K501" s="58" t="s">
        <v>2439</v>
      </c>
      <c r="L501" s="96" t="s">
        <v>408</v>
      </c>
      <c r="M501" s="15">
        <v>0</v>
      </c>
      <c r="N501" s="90">
        <v>43343</v>
      </c>
      <c r="O501" s="120"/>
      <c r="Q501" s="31"/>
      <c r="R501" s="120"/>
      <c r="S501" s="116"/>
    </row>
    <row r="502" spans="1:19" s="23" customFormat="1" ht="17.25" customHeight="1" x14ac:dyDescent="0.2">
      <c r="A502" s="182" t="s">
        <v>2440</v>
      </c>
      <c r="B502" s="98" t="s">
        <v>1351</v>
      </c>
      <c r="C502" s="98" t="s">
        <v>1353</v>
      </c>
      <c r="D502" s="87">
        <v>43032</v>
      </c>
      <c r="E502" s="95">
        <v>10</v>
      </c>
      <c r="F502" s="229">
        <v>10</v>
      </c>
      <c r="G502" s="34" t="s">
        <v>624</v>
      </c>
      <c r="H502" s="44" t="s">
        <v>3093</v>
      </c>
      <c r="I502" s="44" t="s">
        <v>3087</v>
      </c>
      <c r="J502" s="34" t="s">
        <v>540</v>
      </c>
      <c r="K502" s="58" t="s">
        <v>2439</v>
      </c>
      <c r="L502" s="96" t="s">
        <v>408</v>
      </c>
      <c r="M502" s="15">
        <v>0</v>
      </c>
      <c r="N502" s="90">
        <v>43343</v>
      </c>
      <c r="O502" s="31"/>
      <c r="Q502" s="31"/>
      <c r="R502" s="119"/>
      <c r="S502" s="116"/>
    </row>
    <row r="503" spans="1:19" s="23" customFormat="1" ht="17.25" customHeight="1" x14ac:dyDescent="0.2">
      <c r="A503" s="182" t="s">
        <v>2441</v>
      </c>
      <c r="B503" s="98" t="s">
        <v>1293</v>
      </c>
      <c r="C503" s="98" t="s">
        <v>1354</v>
      </c>
      <c r="D503" s="87">
        <v>43033</v>
      </c>
      <c r="E503" s="95">
        <v>20</v>
      </c>
      <c r="F503" s="229">
        <v>20</v>
      </c>
      <c r="G503" s="34" t="s">
        <v>55</v>
      </c>
      <c r="H503" s="28" t="s">
        <v>3130</v>
      </c>
      <c r="I503" s="44" t="s">
        <v>3087</v>
      </c>
      <c r="J503" s="34" t="s">
        <v>398</v>
      </c>
      <c r="K503" s="58" t="s">
        <v>1378</v>
      </c>
      <c r="L503" s="96" t="s">
        <v>34</v>
      </c>
      <c r="M503" s="15">
        <v>0</v>
      </c>
      <c r="N503" s="90">
        <v>43190</v>
      </c>
      <c r="O503" s="31"/>
      <c r="Q503" s="31"/>
      <c r="R503" s="116"/>
      <c r="S503" s="116"/>
    </row>
    <row r="504" spans="1:19" s="23" customFormat="1" ht="17.25" customHeight="1" x14ac:dyDescent="0.2">
      <c r="A504" s="182" t="s">
        <v>2442</v>
      </c>
      <c r="B504" s="98" t="s">
        <v>1293</v>
      </c>
      <c r="C504" s="98" t="s">
        <v>1355</v>
      </c>
      <c r="D504" s="87">
        <v>43033</v>
      </c>
      <c r="E504" s="95">
        <v>20</v>
      </c>
      <c r="F504" s="229">
        <v>20</v>
      </c>
      <c r="G504" s="34" t="s">
        <v>55</v>
      </c>
      <c r="H504" s="28" t="s">
        <v>3140</v>
      </c>
      <c r="I504" s="44" t="s">
        <v>3087</v>
      </c>
      <c r="J504" s="34" t="s">
        <v>398</v>
      </c>
      <c r="K504" s="58" t="s">
        <v>1379</v>
      </c>
      <c r="L504" s="96" t="s">
        <v>34</v>
      </c>
      <c r="M504" s="15">
        <v>0</v>
      </c>
      <c r="N504" s="90">
        <v>43131</v>
      </c>
      <c r="O504" s="31"/>
      <c r="Q504" s="31"/>
      <c r="R504" s="120"/>
      <c r="S504" s="116"/>
    </row>
    <row r="505" spans="1:19" s="23" customFormat="1" ht="17.25" customHeight="1" x14ac:dyDescent="0.2">
      <c r="A505" s="182" t="s">
        <v>2443</v>
      </c>
      <c r="B505" s="98" t="s">
        <v>1293</v>
      </c>
      <c r="C505" s="98" t="s">
        <v>1381</v>
      </c>
      <c r="D505" s="87">
        <v>43102</v>
      </c>
      <c r="E505" s="95">
        <v>20</v>
      </c>
      <c r="F505" s="229">
        <v>20</v>
      </c>
      <c r="G505" s="34" t="s">
        <v>55</v>
      </c>
      <c r="H505" s="28" t="s">
        <v>3185</v>
      </c>
      <c r="I505" s="44" t="s">
        <v>3087</v>
      </c>
      <c r="J505" s="34" t="s">
        <v>546</v>
      </c>
      <c r="K505" s="58" t="s">
        <v>1389</v>
      </c>
      <c r="L505" s="96" t="s">
        <v>682</v>
      </c>
      <c r="M505" s="15">
        <v>0</v>
      </c>
      <c r="N505" s="90">
        <v>43159</v>
      </c>
      <c r="O505" s="31"/>
      <c r="Q505" s="31"/>
      <c r="R505" s="120"/>
      <c r="S505" s="116"/>
    </row>
    <row r="506" spans="1:19" s="23" customFormat="1" ht="17.25" customHeight="1" x14ac:dyDescent="0.2">
      <c r="A506" s="182" t="s">
        <v>2444</v>
      </c>
      <c r="B506" s="98" t="s">
        <v>1302</v>
      </c>
      <c r="C506" s="98" t="s">
        <v>1385</v>
      </c>
      <c r="D506" s="87">
        <v>43119</v>
      </c>
      <c r="E506" s="95">
        <v>20</v>
      </c>
      <c r="F506" s="13">
        <v>20</v>
      </c>
      <c r="G506" s="120" t="s">
        <v>55</v>
      </c>
      <c r="H506" s="22" t="s">
        <v>3090</v>
      </c>
      <c r="I506" s="4" t="s">
        <v>3087</v>
      </c>
      <c r="J506" s="120" t="s">
        <v>539</v>
      </c>
      <c r="K506" s="31" t="s">
        <v>1456</v>
      </c>
      <c r="L506" s="96" t="s">
        <v>87</v>
      </c>
      <c r="M506" s="15">
        <v>0</v>
      </c>
      <c r="N506" s="90">
        <v>43220</v>
      </c>
      <c r="O506" s="120"/>
      <c r="Q506" s="31"/>
      <c r="R506" s="120"/>
      <c r="S506" s="116"/>
    </row>
    <row r="507" spans="1:19" s="23" customFormat="1" ht="17.25" customHeight="1" x14ac:dyDescent="0.2">
      <c r="A507" s="182" t="s">
        <v>2445</v>
      </c>
      <c r="B507" s="98" t="s">
        <v>1302</v>
      </c>
      <c r="C507" s="98" t="s">
        <v>1386</v>
      </c>
      <c r="D507" s="87">
        <v>43129</v>
      </c>
      <c r="E507" s="95">
        <v>150</v>
      </c>
      <c r="F507" s="13">
        <v>150</v>
      </c>
      <c r="G507" s="120" t="s">
        <v>55</v>
      </c>
      <c r="H507" s="22" t="s">
        <v>3090</v>
      </c>
      <c r="I507" s="4" t="s">
        <v>3087</v>
      </c>
      <c r="J507" s="120" t="s">
        <v>539</v>
      </c>
      <c r="K507" s="31" t="s">
        <v>1476</v>
      </c>
      <c r="L507" s="96" t="s">
        <v>87</v>
      </c>
      <c r="M507" s="15">
        <v>0</v>
      </c>
      <c r="N507" s="90">
        <v>43281</v>
      </c>
      <c r="O507" s="31"/>
      <c r="Q507" s="31"/>
      <c r="R507" s="120"/>
      <c r="S507" s="116"/>
    </row>
    <row r="508" spans="1:19" s="23" customFormat="1" ht="17.25" customHeight="1" x14ac:dyDescent="0.2">
      <c r="A508" s="182" t="s">
        <v>2446</v>
      </c>
      <c r="B508" s="98" t="s">
        <v>1395</v>
      </c>
      <c r="C508" s="98" t="s">
        <v>1396</v>
      </c>
      <c r="D508" s="87">
        <v>43133</v>
      </c>
      <c r="E508" s="95">
        <v>20</v>
      </c>
      <c r="F508" s="13">
        <v>20</v>
      </c>
      <c r="G508" s="120" t="s">
        <v>55</v>
      </c>
      <c r="H508" s="85" t="s">
        <v>3091</v>
      </c>
      <c r="I508" s="4" t="s">
        <v>3087</v>
      </c>
      <c r="J508" s="120" t="s">
        <v>546</v>
      </c>
      <c r="K508" s="31" t="s">
        <v>1457</v>
      </c>
      <c r="L508" s="96" t="s">
        <v>682</v>
      </c>
      <c r="M508" s="15">
        <v>0</v>
      </c>
      <c r="N508" s="90">
        <v>43190</v>
      </c>
      <c r="O508" s="31"/>
      <c r="Q508" s="31"/>
      <c r="R508" s="120"/>
      <c r="S508" s="116"/>
    </row>
    <row r="509" spans="1:19" s="23" customFormat="1" ht="17.25" customHeight="1" x14ac:dyDescent="0.2">
      <c r="A509" s="182" t="s">
        <v>2447</v>
      </c>
      <c r="B509" s="98" t="s">
        <v>1395</v>
      </c>
      <c r="C509" s="98" t="s">
        <v>1397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3091</v>
      </c>
      <c r="I509" s="44" t="s">
        <v>3087</v>
      </c>
      <c r="J509" s="34" t="s">
        <v>546</v>
      </c>
      <c r="K509" s="58" t="s">
        <v>670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2">
      <c r="A510" s="182" t="s">
        <v>2448</v>
      </c>
      <c r="B510" s="98" t="s">
        <v>1395</v>
      </c>
      <c r="C510" s="98" t="s">
        <v>1398</v>
      </c>
      <c r="D510" s="87">
        <v>43133</v>
      </c>
      <c r="E510" s="95">
        <v>20</v>
      </c>
      <c r="F510" s="229">
        <v>20</v>
      </c>
      <c r="G510" s="34" t="s">
        <v>55</v>
      </c>
      <c r="H510" s="28" t="s">
        <v>3091</v>
      </c>
      <c r="I510" s="44" t="s">
        <v>3087</v>
      </c>
      <c r="J510" s="34" t="s">
        <v>546</v>
      </c>
      <c r="K510" s="58" t="s">
        <v>1458</v>
      </c>
      <c r="L510" s="201" t="s">
        <v>1180</v>
      </c>
      <c r="M510" s="73">
        <v>0</v>
      </c>
      <c r="N510" s="128">
        <v>43190</v>
      </c>
      <c r="O510" s="58"/>
      <c r="P510" s="30"/>
      <c r="Q510" s="31"/>
      <c r="R510" s="120"/>
      <c r="S510" s="116"/>
    </row>
    <row r="511" spans="1:19" s="23" customFormat="1" ht="17.25" customHeight="1" x14ac:dyDescent="0.2">
      <c r="A511" s="182" t="s">
        <v>2449</v>
      </c>
      <c r="B511" s="98" t="s">
        <v>1395</v>
      </c>
      <c r="C511" s="98" t="s">
        <v>1399</v>
      </c>
      <c r="D511" s="87">
        <v>43133</v>
      </c>
      <c r="E511" s="95">
        <v>20</v>
      </c>
      <c r="F511" s="229">
        <v>20</v>
      </c>
      <c r="G511" s="34" t="s">
        <v>55</v>
      </c>
      <c r="H511" s="28" t="s">
        <v>3091</v>
      </c>
      <c r="I511" s="44" t="s">
        <v>3087</v>
      </c>
      <c r="J511" s="34" t="s">
        <v>546</v>
      </c>
      <c r="K511" s="58" t="s">
        <v>1458</v>
      </c>
      <c r="L511" s="201" t="s">
        <v>1180</v>
      </c>
      <c r="M511" s="73">
        <v>0</v>
      </c>
      <c r="N511" s="128">
        <v>43190</v>
      </c>
      <c r="O511" s="58"/>
      <c r="P511" s="30"/>
      <c r="Q511" s="31"/>
      <c r="R511" s="120"/>
      <c r="S511" s="116"/>
    </row>
    <row r="512" spans="1:19" s="23" customFormat="1" ht="17.25" customHeight="1" x14ac:dyDescent="0.2">
      <c r="A512" s="182" t="s">
        <v>2450</v>
      </c>
      <c r="B512" s="98" t="s">
        <v>1400</v>
      </c>
      <c r="C512" s="98" t="s">
        <v>1403</v>
      </c>
      <c r="D512" s="87">
        <v>43138</v>
      </c>
      <c r="E512" s="95">
        <v>15</v>
      </c>
      <c r="F512" s="13">
        <v>15</v>
      </c>
      <c r="G512" s="120" t="s">
        <v>624</v>
      </c>
      <c r="H512" s="22" t="s">
        <v>3093</v>
      </c>
      <c r="I512" s="22" t="s">
        <v>3087</v>
      </c>
      <c r="J512" s="120" t="s">
        <v>540</v>
      </c>
      <c r="K512" s="31" t="s">
        <v>1459</v>
      </c>
      <c r="L512" s="96" t="s">
        <v>408</v>
      </c>
      <c r="M512" s="15">
        <v>0</v>
      </c>
      <c r="N512" s="90">
        <v>43190</v>
      </c>
      <c r="O512" s="120"/>
      <c r="Q512" s="22"/>
      <c r="R512" s="119"/>
      <c r="S512" s="116"/>
    </row>
    <row r="513" spans="1:19" s="23" customFormat="1" ht="17.25" customHeight="1" x14ac:dyDescent="0.2">
      <c r="A513" s="182" t="s">
        <v>2686</v>
      </c>
      <c r="B513" s="98" t="s">
        <v>1419</v>
      </c>
      <c r="C513" s="98" t="s">
        <v>1415</v>
      </c>
      <c r="D513" s="87">
        <v>43174</v>
      </c>
      <c r="E513" s="95">
        <v>800</v>
      </c>
      <c r="F513" s="13">
        <v>800</v>
      </c>
      <c r="G513" s="120" t="s">
        <v>124</v>
      </c>
      <c r="H513" s="22" t="s">
        <v>3090</v>
      </c>
      <c r="I513" s="22" t="s">
        <v>3087</v>
      </c>
      <c r="J513" s="120" t="s">
        <v>539</v>
      </c>
      <c r="K513" s="31" t="s">
        <v>1096</v>
      </c>
      <c r="L513" s="96" t="s">
        <v>87</v>
      </c>
      <c r="M513" s="15">
        <v>0</v>
      </c>
      <c r="N513" s="90">
        <v>43982</v>
      </c>
      <c r="O513" s="120"/>
      <c r="P513" s="90"/>
      <c r="Q513" s="116"/>
      <c r="R513" s="116"/>
      <c r="S513" s="116"/>
    </row>
    <row r="514" spans="1:19" s="23" customFormat="1" ht="17.25" customHeight="1" x14ac:dyDescent="0.2">
      <c r="A514" s="182" t="s">
        <v>2687</v>
      </c>
      <c r="B514" s="98" t="s">
        <v>1419</v>
      </c>
      <c r="C514" s="98" t="s">
        <v>1416</v>
      </c>
      <c r="D514" s="87">
        <v>43174</v>
      </c>
      <c r="E514" s="95">
        <v>800</v>
      </c>
      <c r="F514" s="13">
        <v>800</v>
      </c>
      <c r="G514" s="120" t="s">
        <v>124</v>
      </c>
      <c r="H514" s="85" t="s">
        <v>3089</v>
      </c>
      <c r="I514" s="22" t="s">
        <v>3087</v>
      </c>
      <c r="J514" s="120" t="s">
        <v>540</v>
      </c>
      <c r="K514" s="31" t="s">
        <v>281</v>
      </c>
      <c r="L514" s="96" t="s">
        <v>408</v>
      </c>
      <c r="M514" s="15">
        <v>0</v>
      </c>
      <c r="N514" s="90">
        <v>43982</v>
      </c>
      <c r="O514" s="120"/>
      <c r="P514" s="90"/>
      <c r="Q514" s="116"/>
      <c r="R514" s="116"/>
      <c r="S514" s="116"/>
    </row>
    <row r="515" spans="1:19" s="23" customFormat="1" ht="17.25" customHeight="1" x14ac:dyDescent="0.2">
      <c r="A515" s="182" t="s">
        <v>2451</v>
      </c>
      <c r="B515" s="98" t="s">
        <v>1460</v>
      </c>
      <c r="C515" s="98" t="s">
        <v>1461</v>
      </c>
      <c r="D515" s="87">
        <v>43200</v>
      </c>
      <c r="E515" s="95">
        <v>160</v>
      </c>
      <c r="F515" s="13">
        <v>160</v>
      </c>
      <c r="G515" s="120" t="s">
        <v>55</v>
      </c>
      <c r="H515" s="85" t="s">
        <v>3092</v>
      </c>
      <c r="I515" s="22" t="s">
        <v>3087</v>
      </c>
      <c r="J515" s="120" t="s">
        <v>546</v>
      </c>
      <c r="K515" s="31" t="s">
        <v>1305</v>
      </c>
      <c r="L515" s="96" t="s">
        <v>158</v>
      </c>
      <c r="M515" s="15">
        <v>0</v>
      </c>
      <c r="N515" s="90">
        <v>43312</v>
      </c>
      <c r="O515" s="120"/>
      <c r="Q515" s="85"/>
      <c r="R515" s="120"/>
      <c r="S515" s="116"/>
    </row>
    <row r="516" spans="1:19" s="80" customFormat="1" ht="17.25" customHeight="1" x14ac:dyDescent="0.2">
      <c r="A516" s="182" t="s">
        <v>2452</v>
      </c>
      <c r="B516" s="98" t="s">
        <v>1471</v>
      </c>
      <c r="C516" s="98" t="s">
        <v>1466</v>
      </c>
      <c r="D516" s="87">
        <v>43224</v>
      </c>
      <c r="E516" s="95">
        <v>10</v>
      </c>
      <c r="F516" s="13">
        <v>10</v>
      </c>
      <c r="G516" s="120" t="s">
        <v>624</v>
      </c>
      <c r="H516" s="85" t="s">
        <v>3136</v>
      </c>
      <c r="I516" s="22" t="s">
        <v>3087</v>
      </c>
      <c r="J516" s="120" t="s">
        <v>477</v>
      </c>
      <c r="K516" s="31" t="s">
        <v>1529</v>
      </c>
      <c r="L516" s="96" t="s">
        <v>158</v>
      </c>
      <c r="M516" s="120">
        <v>0</v>
      </c>
      <c r="N516" s="90">
        <v>43434</v>
      </c>
      <c r="O516" s="120"/>
      <c r="P516" s="114"/>
      <c r="Q516" s="85"/>
      <c r="R516" s="120"/>
      <c r="S516" s="116"/>
    </row>
    <row r="517" spans="1:19" s="23" customFormat="1" ht="17.25" customHeight="1" x14ac:dyDescent="0.2">
      <c r="A517" s="182" t="s">
        <v>2453</v>
      </c>
      <c r="B517" s="98" t="s">
        <v>1471</v>
      </c>
      <c r="C517" s="98" t="s">
        <v>1530</v>
      </c>
      <c r="D517" s="87">
        <v>43224</v>
      </c>
      <c r="E517" s="95">
        <v>1</v>
      </c>
      <c r="F517" s="13">
        <v>1</v>
      </c>
      <c r="G517" s="120" t="s">
        <v>55</v>
      </c>
      <c r="H517" s="85" t="s">
        <v>3136</v>
      </c>
      <c r="I517" s="22" t="s">
        <v>3087</v>
      </c>
      <c r="J517" s="120" t="s">
        <v>477</v>
      </c>
      <c r="K517" s="31" t="s">
        <v>1531</v>
      </c>
      <c r="L517" s="96" t="s">
        <v>158</v>
      </c>
      <c r="M517" s="15">
        <v>0</v>
      </c>
      <c r="N517" s="90">
        <v>43281</v>
      </c>
      <c r="O517" s="120"/>
      <c r="Q517" s="85"/>
      <c r="R517" s="120"/>
      <c r="S517" s="116"/>
    </row>
    <row r="518" spans="1:19" s="23" customFormat="1" ht="17.25" customHeight="1" x14ac:dyDescent="0.2">
      <c r="A518" s="182" t="s">
        <v>2454</v>
      </c>
      <c r="B518" s="98" t="s">
        <v>1469</v>
      </c>
      <c r="C518" s="98" t="s">
        <v>1314</v>
      </c>
      <c r="D518" s="87">
        <v>43251</v>
      </c>
      <c r="E518" s="95">
        <v>19.899999999999999</v>
      </c>
      <c r="F518" s="13">
        <v>19.899999999999999</v>
      </c>
      <c r="G518" s="120" t="s">
        <v>55</v>
      </c>
      <c r="H518" s="85" t="s">
        <v>3135</v>
      </c>
      <c r="I518" s="22" t="s">
        <v>3087</v>
      </c>
      <c r="J518" s="120" t="s">
        <v>547</v>
      </c>
      <c r="K518" s="31" t="s">
        <v>2455</v>
      </c>
      <c r="L518" s="96" t="s">
        <v>34</v>
      </c>
      <c r="M518" s="15">
        <v>0</v>
      </c>
      <c r="N518" s="90">
        <v>43404</v>
      </c>
      <c r="O518" s="120"/>
      <c r="Q518" s="85"/>
      <c r="R518" s="120"/>
      <c r="S518" s="116"/>
    </row>
    <row r="519" spans="1:19" s="23" customFormat="1" ht="17.25" customHeight="1" x14ac:dyDescent="0.2">
      <c r="A519" s="182" t="s">
        <v>2456</v>
      </c>
      <c r="B519" s="98" t="s">
        <v>1468</v>
      </c>
      <c r="C519" s="98" t="s">
        <v>1254</v>
      </c>
      <c r="D519" s="87">
        <v>43251</v>
      </c>
      <c r="E519" s="95">
        <v>19.899999999999999</v>
      </c>
      <c r="F519" s="13">
        <v>19.899999999999999</v>
      </c>
      <c r="G519" s="120" t="s">
        <v>55</v>
      </c>
      <c r="H519" s="22" t="s">
        <v>3184</v>
      </c>
      <c r="I519" s="22" t="s">
        <v>3087</v>
      </c>
      <c r="J519" s="120" t="s">
        <v>398</v>
      </c>
      <c r="K519" s="31" t="s">
        <v>1519</v>
      </c>
      <c r="L519" s="96" t="s">
        <v>34</v>
      </c>
      <c r="M519" s="15">
        <v>0</v>
      </c>
      <c r="N519" s="90">
        <v>43434</v>
      </c>
      <c r="O519" s="120"/>
      <c r="Q519" s="85"/>
      <c r="R519" s="120"/>
      <c r="S519" s="116"/>
    </row>
    <row r="520" spans="1:19" s="23" customFormat="1" ht="17.25" customHeight="1" x14ac:dyDescent="0.2">
      <c r="A520" s="182" t="s">
        <v>2694</v>
      </c>
      <c r="B520" s="98" t="s">
        <v>1477</v>
      </c>
      <c r="C520" s="98" t="s">
        <v>1658</v>
      </c>
      <c r="D520" s="87">
        <v>43252</v>
      </c>
      <c r="E520" s="95">
        <v>20</v>
      </c>
      <c r="F520" s="13">
        <v>20</v>
      </c>
      <c r="G520" s="120" t="s">
        <v>55</v>
      </c>
      <c r="H520" s="85" t="s">
        <v>3091</v>
      </c>
      <c r="I520" s="22" t="s">
        <v>3087</v>
      </c>
      <c r="J520" s="120" t="s">
        <v>546</v>
      </c>
      <c r="K520" s="31" t="s">
        <v>1520</v>
      </c>
      <c r="L520" s="96" t="s">
        <v>1180</v>
      </c>
      <c r="M520" s="15">
        <v>0</v>
      </c>
      <c r="N520" s="90">
        <v>43982</v>
      </c>
      <c r="O520" s="120"/>
      <c r="P520" s="90"/>
      <c r="Q520" s="116"/>
      <c r="R520" s="116"/>
      <c r="S520" s="116"/>
    </row>
    <row r="521" spans="1:19" s="23" customFormat="1" ht="17.25" customHeight="1" x14ac:dyDescent="0.2">
      <c r="A521" s="182" t="s">
        <v>2457</v>
      </c>
      <c r="B521" s="98" t="s">
        <v>1477</v>
      </c>
      <c r="C521" s="98" t="s">
        <v>1659</v>
      </c>
      <c r="D521" s="87">
        <v>43252</v>
      </c>
      <c r="E521" s="95">
        <v>20</v>
      </c>
      <c r="F521" s="229">
        <v>20</v>
      </c>
      <c r="G521" s="34" t="s">
        <v>55</v>
      </c>
      <c r="H521" s="28" t="s">
        <v>3091</v>
      </c>
      <c r="I521" s="44" t="s">
        <v>3087</v>
      </c>
      <c r="J521" s="34" t="s">
        <v>546</v>
      </c>
      <c r="K521" s="58" t="s">
        <v>1511</v>
      </c>
      <c r="L521" s="201" t="s">
        <v>1180</v>
      </c>
      <c r="M521" s="73">
        <v>0</v>
      </c>
      <c r="N521" s="128">
        <v>43677</v>
      </c>
      <c r="O521" s="34"/>
      <c r="P521" s="30"/>
      <c r="Q521" s="85"/>
      <c r="R521" s="120"/>
      <c r="S521" s="116"/>
    </row>
    <row r="522" spans="1:19" s="23" customFormat="1" ht="17.25" customHeight="1" x14ac:dyDescent="0.2">
      <c r="A522" s="182" t="s">
        <v>2458</v>
      </c>
      <c r="B522" s="98" t="s">
        <v>1487</v>
      </c>
      <c r="C522" s="98" t="s">
        <v>1499</v>
      </c>
      <c r="D522" s="87">
        <v>43259</v>
      </c>
      <c r="E522" s="95">
        <v>19.899999999999999</v>
      </c>
      <c r="F522" s="13">
        <v>19.899999999999999</v>
      </c>
      <c r="G522" s="120" t="s">
        <v>55</v>
      </c>
      <c r="H522" s="85" t="s">
        <v>3120</v>
      </c>
      <c r="I522" s="4" t="s">
        <v>3087</v>
      </c>
      <c r="J522" s="120" t="s">
        <v>537</v>
      </c>
      <c r="K522" s="58" t="s">
        <v>1521</v>
      </c>
      <c r="L522" s="201" t="s">
        <v>158</v>
      </c>
      <c r="M522" s="73">
        <v>0</v>
      </c>
      <c r="N522" s="128">
        <v>43585</v>
      </c>
      <c r="O522" s="120"/>
      <c r="Q522" s="85"/>
      <c r="R522" s="120"/>
      <c r="S522" s="116"/>
    </row>
    <row r="523" spans="1:19" s="23" customFormat="1" ht="17.25" customHeight="1" x14ac:dyDescent="0.2">
      <c r="A523" s="182" t="s">
        <v>2459</v>
      </c>
      <c r="B523" s="98" t="s">
        <v>1488</v>
      </c>
      <c r="C523" s="98" t="s">
        <v>1500</v>
      </c>
      <c r="D523" s="87">
        <v>43259</v>
      </c>
      <c r="E523" s="95">
        <v>25</v>
      </c>
      <c r="F523" s="13">
        <v>25</v>
      </c>
      <c r="G523" s="120" t="s">
        <v>55</v>
      </c>
      <c r="H523" s="85" t="s">
        <v>3173</v>
      </c>
      <c r="I523" s="4" t="s">
        <v>3087</v>
      </c>
      <c r="J523" s="120" t="s">
        <v>546</v>
      </c>
      <c r="K523" s="58" t="s">
        <v>1540</v>
      </c>
      <c r="L523" s="201" t="s">
        <v>34</v>
      </c>
      <c r="M523" s="73">
        <v>0</v>
      </c>
      <c r="N523" s="128">
        <v>43434</v>
      </c>
      <c r="O523" s="120"/>
      <c r="Q523" s="85"/>
      <c r="R523" s="116"/>
      <c r="S523" s="116"/>
    </row>
    <row r="524" spans="1:19" s="23" customFormat="1" ht="17.25" customHeight="1" x14ac:dyDescent="0.2">
      <c r="A524" s="182" t="s">
        <v>2460</v>
      </c>
      <c r="B524" s="98" t="s">
        <v>1489</v>
      </c>
      <c r="C524" s="98" t="s">
        <v>1501</v>
      </c>
      <c r="D524" s="87">
        <v>43259</v>
      </c>
      <c r="E524" s="95">
        <v>24.9</v>
      </c>
      <c r="F524" s="13">
        <v>24.9</v>
      </c>
      <c r="G524" s="120" t="s">
        <v>55</v>
      </c>
      <c r="H524" s="22" t="s">
        <v>3106</v>
      </c>
      <c r="I524" s="4" t="s">
        <v>3087</v>
      </c>
      <c r="J524" s="120" t="s">
        <v>538</v>
      </c>
      <c r="K524" s="58" t="s">
        <v>1541</v>
      </c>
      <c r="L524" s="201" t="s">
        <v>158</v>
      </c>
      <c r="M524" s="73">
        <v>0</v>
      </c>
      <c r="N524" s="128">
        <v>43434</v>
      </c>
      <c r="O524" s="120"/>
      <c r="Q524" s="85"/>
      <c r="R524" s="116"/>
      <c r="S524" s="116"/>
    </row>
    <row r="525" spans="1:19" s="23" customFormat="1" ht="17.25" customHeight="1" x14ac:dyDescent="0.2">
      <c r="A525" s="182" t="s">
        <v>2461</v>
      </c>
      <c r="B525" s="98" t="s">
        <v>1490</v>
      </c>
      <c r="C525" s="98" t="s">
        <v>1502</v>
      </c>
      <c r="D525" s="87">
        <v>43259</v>
      </c>
      <c r="E525" s="95">
        <v>24.9</v>
      </c>
      <c r="F525" s="13">
        <v>24.9</v>
      </c>
      <c r="G525" s="120" t="s">
        <v>55</v>
      </c>
      <c r="H525" s="22" t="s">
        <v>3096</v>
      </c>
      <c r="I525" s="4" t="s">
        <v>3087</v>
      </c>
      <c r="J525" s="120" t="s">
        <v>538</v>
      </c>
      <c r="K525" s="31" t="s">
        <v>1542</v>
      </c>
      <c r="L525" s="96" t="s">
        <v>158</v>
      </c>
      <c r="M525" s="15">
        <v>0</v>
      </c>
      <c r="N525" s="90">
        <v>43373</v>
      </c>
      <c r="O525" s="120"/>
      <c r="Q525" s="85"/>
      <c r="R525" s="116"/>
      <c r="S525" s="116"/>
    </row>
    <row r="526" spans="1:19" s="23" customFormat="1" ht="17.25" customHeight="1" x14ac:dyDescent="0.2">
      <c r="A526" s="182" t="s">
        <v>2462</v>
      </c>
      <c r="B526" s="98" t="s">
        <v>1491</v>
      </c>
      <c r="C526" s="98" t="s">
        <v>1503</v>
      </c>
      <c r="D526" s="87">
        <v>43262</v>
      </c>
      <c r="E526" s="95">
        <v>24.9</v>
      </c>
      <c r="F526" s="13">
        <v>24.9</v>
      </c>
      <c r="G526" s="120" t="s">
        <v>55</v>
      </c>
      <c r="H526" s="85" t="s">
        <v>3152</v>
      </c>
      <c r="I526" s="4" t="s">
        <v>3087</v>
      </c>
      <c r="J526" s="120" t="s">
        <v>538</v>
      </c>
      <c r="K526" s="33" t="s">
        <v>1523</v>
      </c>
      <c r="L526" s="96" t="s">
        <v>34</v>
      </c>
      <c r="M526" s="120">
        <v>0</v>
      </c>
      <c r="N526" s="90">
        <v>43373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2463</v>
      </c>
      <c r="B527" s="98" t="s">
        <v>1477</v>
      </c>
      <c r="C527" s="98" t="s">
        <v>1504</v>
      </c>
      <c r="D527" s="87">
        <v>43262</v>
      </c>
      <c r="E527" s="95">
        <v>20</v>
      </c>
      <c r="F527" s="13">
        <v>20</v>
      </c>
      <c r="G527" s="120" t="s">
        <v>55</v>
      </c>
      <c r="H527" s="22" t="s">
        <v>3111</v>
      </c>
      <c r="I527" s="4" t="s">
        <v>3087</v>
      </c>
      <c r="J527" s="120" t="s">
        <v>537</v>
      </c>
      <c r="K527" s="31" t="s">
        <v>1515</v>
      </c>
      <c r="L527" s="96" t="s">
        <v>34</v>
      </c>
      <c r="M527" s="15">
        <v>0</v>
      </c>
      <c r="N527" s="90">
        <v>43312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2464</v>
      </c>
      <c r="B528" s="98" t="s">
        <v>1477</v>
      </c>
      <c r="C528" s="98" t="s">
        <v>1505</v>
      </c>
      <c r="D528" s="87">
        <v>43262</v>
      </c>
      <c r="E528" s="95">
        <v>20</v>
      </c>
      <c r="F528" s="13">
        <v>20</v>
      </c>
      <c r="G528" s="120" t="s">
        <v>55</v>
      </c>
      <c r="H528" s="85" t="s">
        <v>3166</v>
      </c>
      <c r="I528" s="4" t="s">
        <v>3087</v>
      </c>
      <c r="J528" s="120" t="s">
        <v>537</v>
      </c>
      <c r="K528" s="31" t="s">
        <v>1522</v>
      </c>
      <c r="L528" s="96" t="s">
        <v>158</v>
      </c>
      <c r="M528" s="15">
        <v>0</v>
      </c>
      <c r="N528" s="90">
        <v>43343</v>
      </c>
      <c r="O528" s="120"/>
      <c r="Q528" s="85"/>
      <c r="R528" s="120"/>
      <c r="S528" s="116"/>
    </row>
    <row r="529" spans="1:19" s="23" customFormat="1" ht="17.25" customHeight="1" x14ac:dyDescent="0.2">
      <c r="A529" s="182" t="s">
        <v>2465</v>
      </c>
      <c r="B529" s="98" t="s">
        <v>1492</v>
      </c>
      <c r="C529" s="98" t="s">
        <v>1506</v>
      </c>
      <c r="D529" s="87">
        <v>43262</v>
      </c>
      <c r="E529" s="95">
        <v>20</v>
      </c>
      <c r="F529" s="13">
        <v>20</v>
      </c>
      <c r="G529" s="120" t="s">
        <v>55</v>
      </c>
      <c r="H529" s="22" t="s">
        <v>3117</v>
      </c>
      <c r="I529" s="4" t="s">
        <v>3087</v>
      </c>
      <c r="J529" s="120" t="s">
        <v>538</v>
      </c>
      <c r="K529" s="31" t="s">
        <v>1516</v>
      </c>
      <c r="L529" s="99" t="s">
        <v>158</v>
      </c>
      <c r="M529" s="15">
        <v>0</v>
      </c>
      <c r="N529" s="90">
        <v>43465</v>
      </c>
      <c r="O529" s="120"/>
      <c r="Q529" s="85"/>
      <c r="R529" s="120"/>
      <c r="S529" s="116"/>
    </row>
    <row r="530" spans="1:19" s="23" customFormat="1" ht="17.25" customHeight="1" x14ac:dyDescent="0.2">
      <c r="A530" s="182" t="s">
        <v>2466</v>
      </c>
      <c r="B530" s="98" t="s">
        <v>1493</v>
      </c>
      <c r="C530" s="98" t="s">
        <v>1507</v>
      </c>
      <c r="D530" s="87">
        <v>43262</v>
      </c>
      <c r="E530" s="95">
        <v>19.899999999999999</v>
      </c>
      <c r="F530" s="13">
        <v>19.899999999999999</v>
      </c>
      <c r="G530" s="120" t="s">
        <v>55</v>
      </c>
      <c r="H530" s="22" t="s">
        <v>2208</v>
      </c>
      <c r="I530" s="4" t="s">
        <v>3087</v>
      </c>
      <c r="J530" s="120" t="s">
        <v>538</v>
      </c>
      <c r="K530" s="31" t="s">
        <v>1517</v>
      </c>
      <c r="L530" s="96" t="s">
        <v>355</v>
      </c>
      <c r="M530" s="15">
        <v>0</v>
      </c>
      <c r="N530" s="90">
        <v>43434</v>
      </c>
      <c r="O530" s="120"/>
      <c r="Q530" s="85"/>
      <c r="R530" s="120"/>
      <c r="S530" s="116"/>
    </row>
    <row r="531" spans="1:19" s="23" customFormat="1" ht="17.25" customHeight="1" x14ac:dyDescent="0.2">
      <c r="A531" s="182" t="s">
        <v>2467</v>
      </c>
      <c r="B531" s="98" t="s">
        <v>1486</v>
      </c>
      <c r="C531" s="98" t="s">
        <v>1509</v>
      </c>
      <c r="D531" s="87">
        <v>43263</v>
      </c>
      <c r="E531" s="95">
        <v>20</v>
      </c>
      <c r="F531" s="13">
        <v>20</v>
      </c>
      <c r="G531" s="120" t="s">
        <v>55</v>
      </c>
      <c r="H531" s="85" t="s">
        <v>3178</v>
      </c>
      <c r="I531" s="22" t="s">
        <v>3087</v>
      </c>
      <c r="J531" s="120" t="s">
        <v>398</v>
      </c>
      <c r="K531" s="31" t="s">
        <v>1565</v>
      </c>
      <c r="L531" s="96" t="s">
        <v>34</v>
      </c>
      <c r="M531" s="15">
        <v>0</v>
      </c>
      <c r="N531" s="90">
        <v>43434</v>
      </c>
      <c r="O531" s="120"/>
      <c r="Q531" s="85"/>
      <c r="R531" s="120"/>
      <c r="S531" s="116"/>
    </row>
    <row r="532" spans="1:19" s="23" customFormat="1" ht="17.25" customHeight="1" x14ac:dyDescent="0.2">
      <c r="A532" s="182" t="s">
        <v>2468</v>
      </c>
      <c r="B532" s="101" t="s">
        <v>1497</v>
      </c>
      <c r="C532" s="98" t="s">
        <v>1510</v>
      </c>
      <c r="D532" s="87">
        <v>43263</v>
      </c>
      <c r="E532" s="95">
        <v>19.899999999999999</v>
      </c>
      <c r="F532" s="13">
        <v>19.899999999999999</v>
      </c>
      <c r="G532" s="120" t="s">
        <v>124</v>
      </c>
      <c r="H532" s="85" t="s">
        <v>3104</v>
      </c>
      <c r="I532" s="22" t="s">
        <v>3087</v>
      </c>
      <c r="J532" s="120" t="s">
        <v>398</v>
      </c>
      <c r="K532" s="31" t="s">
        <v>617</v>
      </c>
      <c r="L532" s="96" t="s">
        <v>158</v>
      </c>
      <c r="M532" s="15">
        <v>0</v>
      </c>
      <c r="N532" s="90">
        <v>43677</v>
      </c>
      <c r="O532" s="120"/>
      <c r="Q532" s="85"/>
      <c r="R532" s="120"/>
      <c r="S532" s="116"/>
    </row>
    <row r="533" spans="1:19" s="23" customFormat="1" ht="17.25" customHeight="1" x14ac:dyDescent="0.2">
      <c r="A533" s="182" t="s">
        <v>2715</v>
      </c>
      <c r="B533" s="98" t="s">
        <v>1168</v>
      </c>
      <c r="C533" s="98" t="s">
        <v>1532</v>
      </c>
      <c r="D533" s="87">
        <v>43283</v>
      </c>
      <c r="E533" s="95">
        <v>10</v>
      </c>
      <c r="F533" s="13">
        <v>10</v>
      </c>
      <c r="G533" s="120" t="s">
        <v>624</v>
      </c>
      <c r="H533" s="85" t="s">
        <v>3140</v>
      </c>
      <c r="I533" s="22" t="s">
        <v>3087</v>
      </c>
      <c r="J533" s="120" t="s">
        <v>537</v>
      </c>
      <c r="K533" s="31" t="s">
        <v>1178</v>
      </c>
      <c r="L533" s="96" t="s">
        <v>34</v>
      </c>
      <c r="M533" s="15">
        <v>0</v>
      </c>
      <c r="N533" s="90">
        <v>43951</v>
      </c>
      <c r="O533" s="120"/>
      <c r="P533" s="90"/>
      <c r="Q533" s="116"/>
      <c r="R533" s="120"/>
      <c r="S533" s="116"/>
    </row>
    <row r="534" spans="1:19" s="23" customFormat="1" ht="17.25" customHeight="1" x14ac:dyDescent="0.2">
      <c r="A534" s="182" t="s">
        <v>2503</v>
      </c>
      <c r="B534" s="98" t="s">
        <v>1388</v>
      </c>
      <c r="C534" s="98" t="s">
        <v>1533</v>
      </c>
      <c r="D534" s="87">
        <v>43297</v>
      </c>
      <c r="E534" s="95">
        <v>20</v>
      </c>
      <c r="F534" s="13">
        <v>20</v>
      </c>
      <c r="G534" s="120" t="s">
        <v>55</v>
      </c>
      <c r="H534" s="22" t="s">
        <v>3107</v>
      </c>
      <c r="I534" s="22" t="s">
        <v>3087</v>
      </c>
      <c r="J534" s="120" t="s">
        <v>398</v>
      </c>
      <c r="K534" s="31" t="s">
        <v>1559</v>
      </c>
      <c r="L534" s="96" t="s">
        <v>34</v>
      </c>
      <c r="M534" s="15">
        <v>0</v>
      </c>
      <c r="N534" s="90">
        <v>43769</v>
      </c>
      <c r="O534" s="120"/>
      <c r="P534" s="107"/>
      <c r="Q534" s="120"/>
      <c r="R534" s="120"/>
      <c r="S534" s="116"/>
    </row>
    <row r="535" spans="1:19" s="23" customFormat="1" ht="17.25" customHeight="1" x14ac:dyDescent="0.2">
      <c r="A535" s="182" t="s">
        <v>2469</v>
      </c>
      <c r="B535" s="98" t="s">
        <v>1535</v>
      </c>
      <c r="C535" s="98" t="s">
        <v>1538</v>
      </c>
      <c r="D535" s="87">
        <v>43311</v>
      </c>
      <c r="E535" s="95">
        <v>100</v>
      </c>
      <c r="F535" s="13">
        <v>100</v>
      </c>
      <c r="G535" s="120" t="s">
        <v>55</v>
      </c>
      <c r="H535" s="22" t="s">
        <v>3106</v>
      </c>
      <c r="I535" s="22" t="s">
        <v>3087</v>
      </c>
      <c r="J535" s="120" t="s">
        <v>538</v>
      </c>
      <c r="K535" s="31" t="s">
        <v>1561</v>
      </c>
      <c r="L535" s="96" t="s">
        <v>158</v>
      </c>
      <c r="M535" s="15">
        <v>0</v>
      </c>
      <c r="N535" s="90">
        <v>43404</v>
      </c>
      <c r="O535" s="120"/>
      <c r="P535" s="85"/>
      <c r="Q535" s="85"/>
      <c r="R535" s="120"/>
      <c r="S535" s="116"/>
    </row>
    <row r="536" spans="1:19" s="23" customFormat="1" ht="17.25" customHeight="1" x14ac:dyDescent="0.2">
      <c r="A536" s="182" t="s">
        <v>2470</v>
      </c>
      <c r="B536" s="98" t="s">
        <v>1548</v>
      </c>
      <c r="C536" s="98" t="s">
        <v>1549</v>
      </c>
      <c r="D536" s="87">
        <v>43322</v>
      </c>
      <c r="E536" s="95">
        <v>20</v>
      </c>
      <c r="F536" s="13">
        <v>20</v>
      </c>
      <c r="G536" s="120" t="s">
        <v>624</v>
      </c>
      <c r="H536" s="85" t="s">
        <v>3091</v>
      </c>
      <c r="I536" s="22" t="s">
        <v>3087</v>
      </c>
      <c r="J536" s="120" t="s">
        <v>546</v>
      </c>
      <c r="K536" s="31" t="s">
        <v>1407</v>
      </c>
      <c r="L536" s="96" t="s">
        <v>682</v>
      </c>
      <c r="M536" s="15">
        <v>0</v>
      </c>
      <c r="N536" s="90">
        <v>43524</v>
      </c>
      <c r="O536" s="120"/>
      <c r="P536" s="85"/>
      <c r="Q536" s="85"/>
      <c r="R536" s="120"/>
      <c r="S536" s="116"/>
    </row>
    <row r="537" spans="1:19" s="23" customFormat="1" ht="17.25" customHeight="1" x14ac:dyDescent="0.2">
      <c r="A537" s="182" t="s">
        <v>2471</v>
      </c>
      <c r="B537" s="98" t="s">
        <v>1550</v>
      </c>
      <c r="C537" s="98" t="s">
        <v>1551</v>
      </c>
      <c r="D537" s="87">
        <v>43326</v>
      </c>
      <c r="E537" s="95">
        <v>50</v>
      </c>
      <c r="F537" s="13">
        <v>50</v>
      </c>
      <c r="G537" s="120" t="s">
        <v>624</v>
      </c>
      <c r="H537" s="22" t="s">
        <v>3123</v>
      </c>
      <c r="I537" s="22" t="s">
        <v>3087</v>
      </c>
      <c r="J537" s="120" t="s">
        <v>539</v>
      </c>
      <c r="K537" s="31" t="s">
        <v>1591</v>
      </c>
      <c r="L537" s="96" t="s">
        <v>87</v>
      </c>
      <c r="M537" s="15">
        <v>0</v>
      </c>
      <c r="N537" s="90">
        <v>43616</v>
      </c>
      <c r="O537" s="120"/>
      <c r="P537" s="85"/>
      <c r="Q537" s="85"/>
      <c r="R537" s="120"/>
      <c r="S537" s="116"/>
    </row>
    <row r="538" spans="1:19" s="23" customFormat="1" ht="17.25" customHeight="1" x14ac:dyDescent="0.2">
      <c r="A538" s="182" t="s">
        <v>2472</v>
      </c>
      <c r="B538" s="98" t="s">
        <v>1547</v>
      </c>
      <c r="C538" s="98" t="s">
        <v>1553</v>
      </c>
      <c r="D538" s="87">
        <v>43327</v>
      </c>
      <c r="E538" s="95">
        <v>90</v>
      </c>
      <c r="F538" s="13">
        <v>90</v>
      </c>
      <c r="G538" s="120" t="s">
        <v>55</v>
      </c>
      <c r="H538" s="22" t="s">
        <v>3113</v>
      </c>
      <c r="I538" s="22" t="s">
        <v>3087</v>
      </c>
      <c r="J538" s="120" t="s">
        <v>537</v>
      </c>
      <c r="K538" s="31" t="s">
        <v>1514</v>
      </c>
      <c r="L538" s="96" t="s">
        <v>158</v>
      </c>
      <c r="M538" s="15">
        <v>0</v>
      </c>
      <c r="N538" s="90">
        <v>43404</v>
      </c>
      <c r="O538" s="120"/>
      <c r="Q538" s="85"/>
      <c r="R538" s="120"/>
      <c r="S538" s="116"/>
    </row>
    <row r="539" spans="1:19" s="23" customFormat="1" ht="17.25" customHeight="1" x14ac:dyDescent="0.2">
      <c r="A539" s="182" t="s">
        <v>2473</v>
      </c>
      <c r="B539" s="98" t="s">
        <v>1547</v>
      </c>
      <c r="C539" s="98" t="s">
        <v>1554</v>
      </c>
      <c r="D539" s="87">
        <v>43327</v>
      </c>
      <c r="E539" s="95">
        <v>100</v>
      </c>
      <c r="F539" s="13">
        <v>100</v>
      </c>
      <c r="G539" s="120" t="s">
        <v>55</v>
      </c>
      <c r="H539" s="85" t="s">
        <v>3187</v>
      </c>
      <c r="I539" s="22" t="s">
        <v>3087</v>
      </c>
      <c r="J539" s="120" t="s">
        <v>477</v>
      </c>
      <c r="K539" s="31" t="s">
        <v>1563</v>
      </c>
      <c r="L539" s="96" t="s">
        <v>158</v>
      </c>
      <c r="M539" s="15">
        <v>0</v>
      </c>
      <c r="N539" s="90">
        <v>43404</v>
      </c>
      <c r="O539" s="120"/>
      <c r="Q539" s="85"/>
      <c r="R539" s="120"/>
      <c r="S539" s="116"/>
    </row>
    <row r="540" spans="1:19" s="23" customFormat="1" ht="17.25" customHeight="1" x14ac:dyDescent="0.2">
      <c r="A540" s="182" t="s">
        <v>2724</v>
      </c>
      <c r="B540" s="98" t="s">
        <v>1419</v>
      </c>
      <c r="C540" s="98" t="s">
        <v>1555</v>
      </c>
      <c r="D540" s="87">
        <v>43332</v>
      </c>
      <c r="E540" s="95">
        <v>800</v>
      </c>
      <c r="F540" s="13">
        <v>800</v>
      </c>
      <c r="G540" s="120" t="s">
        <v>124</v>
      </c>
      <c r="H540" s="22" t="s">
        <v>3090</v>
      </c>
      <c r="I540" s="22" t="s">
        <v>3087</v>
      </c>
      <c r="J540" s="120" t="s">
        <v>539</v>
      </c>
      <c r="K540" s="31" t="s">
        <v>1647</v>
      </c>
      <c r="L540" s="96" t="s">
        <v>87</v>
      </c>
      <c r="M540" s="15">
        <v>0</v>
      </c>
      <c r="N540" s="90">
        <v>44074</v>
      </c>
      <c r="O540" s="120"/>
      <c r="P540" s="90"/>
      <c r="Q540" s="116"/>
      <c r="R540" s="120"/>
      <c r="S540" s="116"/>
    </row>
    <row r="541" spans="1:19" s="23" customFormat="1" ht="17.25" customHeight="1" x14ac:dyDescent="0.2">
      <c r="A541" s="182" t="s">
        <v>2725</v>
      </c>
      <c r="B541" s="98" t="s">
        <v>1419</v>
      </c>
      <c r="C541" s="98" t="s">
        <v>1556</v>
      </c>
      <c r="D541" s="87">
        <v>43332</v>
      </c>
      <c r="E541" s="95">
        <v>800</v>
      </c>
      <c r="F541" s="13">
        <v>800</v>
      </c>
      <c r="G541" s="120" t="s">
        <v>124</v>
      </c>
      <c r="H541" s="22" t="s">
        <v>3090</v>
      </c>
      <c r="I541" s="22" t="s">
        <v>3087</v>
      </c>
      <c r="J541" s="120" t="s">
        <v>539</v>
      </c>
      <c r="K541" s="31" t="s">
        <v>1648</v>
      </c>
      <c r="L541" s="96" t="s">
        <v>87</v>
      </c>
      <c r="M541" s="15">
        <v>0</v>
      </c>
      <c r="N541" s="90">
        <v>44043</v>
      </c>
      <c r="O541" s="120"/>
      <c r="P541" s="90"/>
      <c r="Q541" s="116"/>
      <c r="R541" s="120"/>
      <c r="S541" s="116"/>
    </row>
    <row r="542" spans="1:19" s="23" customFormat="1" ht="17.25" customHeight="1" x14ac:dyDescent="0.2">
      <c r="A542" s="182" t="s">
        <v>2474</v>
      </c>
      <c r="B542" s="98" t="s">
        <v>1293</v>
      </c>
      <c r="C542" s="98" t="s">
        <v>1558</v>
      </c>
      <c r="D542" s="87">
        <v>43341</v>
      </c>
      <c r="E542" s="95">
        <v>20</v>
      </c>
      <c r="F542" s="13">
        <v>20</v>
      </c>
      <c r="G542" s="120" t="s">
        <v>55</v>
      </c>
      <c r="H542" s="22" t="s">
        <v>3113</v>
      </c>
      <c r="I542" s="22" t="s">
        <v>3087</v>
      </c>
      <c r="J542" s="120" t="s">
        <v>537</v>
      </c>
      <c r="K542" s="31" t="s">
        <v>1514</v>
      </c>
      <c r="L542" s="96" t="s">
        <v>158</v>
      </c>
      <c r="M542" s="15">
        <v>0</v>
      </c>
      <c r="N542" s="90">
        <v>43465</v>
      </c>
      <c r="O542" s="120"/>
      <c r="Q542" s="85"/>
      <c r="R542" s="120"/>
      <c r="S542" s="116"/>
    </row>
    <row r="543" spans="1:19" s="23" customFormat="1" ht="17.25" customHeight="1" x14ac:dyDescent="0.2">
      <c r="A543" s="182" t="s">
        <v>2475</v>
      </c>
      <c r="B543" s="98" t="s">
        <v>1931</v>
      </c>
      <c r="C543" s="98" t="s">
        <v>2476</v>
      </c>
      <c r="D543" s="87">
        <v>43360</v>
      </c>
      <c r="E543" s="95">
        <v>100</v>
      </c>
      <c r="F543" s="13">
        <v>100</v>
      </c>
      <c r="G543" s="120"/>
      <c r="H543" s="85" t="s">
        <v>3154</v>
      </c>
      <c r="I543" s="22" t="s">
        <v>3087</v>
      </c>
      <c r="J543" s="120" t="s">
        <v>546</v>
      </c>
      <c r="K543" s="31" t="s">
        <v>1584</v>
      </c>
      <c r="L543" s="96" t="s">
        <v>158</v>
      </c>
      <c r="M543" s="15">
        <v>0</v>
      </c>
      <c r="N543" s="90">
        <v>43404</v>
      </c>
      <c r="O543" s="120"/>
      <c r="Q543" s="85"/>
      <c r="R543" s="120"/>
      <c r="S543" s="202"/>
    </row>
    <row r="544" spans="1:19" s="23" customFormat="1" ht="17.25" customHeight="1" x14ac:dyDescent="0.2">
      <c r="A544" s="182" t="s">
        <v>2734</v>
      </c>
      <c r="B544" s="98" t="s">
        <v>2735</v>
      </c>
      <c r="C544" s="98" t="s">
        <v>2736</v>
      </c>
      <c r="D544" s="87">
        <v>43360</v>
      </c>
      <c r="E544" s="95">
        <v>75</v>
      </c>
      <c r="F544" s="13">
        <v>75</v>
      </c>
      <c r="G544" s="120" t="s">
        <v>624</v>
      </c>
      <c r="H544" s="22" t="s">
        <v>3090</v>
      </c>
      <c r="I544" s="22" t="s">
        <v>3087</v>
      </c>
      <c r="J544" s="120" t="s">
        <v>539</v>
      </c>
      <c r="K544" s="31" t="s">
        <v>3251</v>
      </c>
      <c r="L544" s="96" t="s">
        <v>87</v>
      </c>
      <c r="M544" s="15">
        <v>0</v>
      </c>
      <c r="N544" s="90">
        <v>43921</v>
      </c>
      <c r="O544" s="120"/>
      <c r="P544" s="90"/>
      <c r="Q544" s="116"/>
      <c r="R544" s="120"/>
      <c r="S544" s="116"/>
    </row>
    <row r="545" spans="1:19" s="23" customFormat="1" ht="17.25" customHeight="1" x14ac:dyDescent="0.2">
      <c r="A545" s="182" t="s">
        <v>2737</v>
      </c>
      <c r="B545" s="98" t="s">
        <v>1931</v>
      </c>
      <c r="C545" s="98" t="s">
        <v>3252</v>
      </c>
      <c r="D545" s="87">
        <v>43368</v>
      </c>
      <c r="E545" s="95">
        <v>10</v>
      </c>
      <c r="F545" s="13">
        <v>10</v>
      </c>
      <c r="G545" s="120" t="s">
        <v>624</v>
      </c>
      <c r="H545" s="22" t="s">
        <v>3118</v>
      </c>
      <c r="I545" s="22" t="s">
        <v>3087</v>
      </c>
      <c r="J545" s="120" t="s">
        <v>398</v>
      </c>
      <c r="K545" s="31" t="s">
        <v>1586</v>
      </c>
      <c r="L545" s="96" t="s">
        <v>158</v>
      </c>
      <c r="M545" s="15">
        <v>0</v>
      </c>
      <c r="N545" s="90">
        <v>43861</v>
      </c>
      <c r="O545" s="120"/>
      <c r="P545" s="90"/>
      <c r="Q545" s="116"/>
      <c r="R545" s="120"/>
      <c r="S545" s="116"/>
    </row>
    <row r="546" spans="1:19" s="23" customFormat="1" ht="17.25" customHeight="1" x14ac:dyDescent="0.2">
      <c r="A546" s="182" t="s">
        <v>2738</v>
      </c>
      <c r="B546" s="98" t="s">
        <v>1570</v>
      </c>
      <c r="C546" s="98" t="s">
        <v>1644</v>
      </c>
      <c r="D546" s="87">
        <v>43371</v>
      </c>
      <c r="E546" s="95">
        <v>440</v>
      </c>
      <c r="F546" s="13">
        <v>440</v>
      </c>
      <c r="G546" s="120" t="s">
        <v>124</v>
      </c>
      <c r="H546" s="22" t="s">
        <v>3090</v>
      </c>
      <c r="I546" s="22" t="s">
        <v>3087</v>
      </c>
      <c r="J546" s="120" t="s">
        <v>539</v>
      </c>
      <c r="K546" s="31" t="s">
        <v>1647</v>
      </c>
      <c r="L546" s="96" t="s">
        <v>87</v>
      </c>
      <c r="M546" s="15">
        <v>0</v>
      </c>
      <c r="N546" s="90">
        <v>44135</v>
      </c>
      <c r="O546" s="120"/>
      <c r="P546" s="90"/>
      <c r="Q546" s="116"/>
      <c r="R546" s="120"/>
      <c r="S546" s="116"/>
    </row>
    <row r="547" spans="1:19" s="23" customFormat="1" ht="17.25" customHeight="1" x14ac:dyDescent="0.2">
      <c r="A547" s="182" t="s">
        <v>2504</v>
      </c>
      <c r="B547" s="98" t="s">
        <v>1322</v>
      </c>
      <c r="C547" s="98" t="s">
        <v>1576</v>
      </c>
      <c r="D547" s="87">
        <v>43383</v>
      </c>
      <c r="E547" s="95">
        <v>20</v>
      </c>
      <c r="F547" s="13">
        <v>20</v>
      </c>
      <c r="G547" s="120" t="s">
        <v>124</v>
      </c>
      <c r="H547" s="85" t="s">
        <v>3115</v>
      </c>
      <c r="I547" s="22" t="s">
        <v>3087</v>
      </c>
      <c r="J547" s="120" t="s">
        <v>547</v>
      </c>
      <c r="K547" s="31" t="s">
        <v>1616</v>
      </c>
      <c r="L547" s="96" t="s">
        <v>158</v>
      </c>
      <c r="M547" s="15">
        <v>0</v>
      </c>
      <c r="N547" s="90">
        <v>43861</v>
      </c>
      <c r="O547" s="120"/>
      <c r="Q547" s="120"/>
      <c r="R547" s="120"/>
      <c r="S547" s="116"/>
    </row>
    <row r="548" spans="1:19" s="23" customFormat="1" ht="17.25" customHeight="1" x14ac:dyDescent="0.2">
      <c r="A548" s="182" t="s">
        <v>2477</v>
      </c>
      <c r="B548" s="98" t="s">
        <v>1577</v>
      </c>
      <c r="C548" s="98" t="s">
        <v>1578</v>
      </c>
      <c r="D548" s="87">
        <v>43388</v>
      </c>
      <c r="E548" s="95">
        <v>20</v>
      </c>
      <c r="F548" s="13">
        <v>20</v>
      </c>
      <c r="G548" s="120" t="s">
        <v>55</v>
      </c>
      <c r="H548" s="85" t="s">
        <v>3136</v>
      </c>
      <c r="I548" s="22" t="s">
        <v>3087</v>
      </c>
      <c r="J548" s="120" t="s">
        <v>477</v>
      </c>
      <c r="K548" s="31" t="s">
        <v>1602</v>
      </c>
      <c r="L548" s="96" t="s">
        <v>158</v>
      </c>
      <c r="M548" s="15">
        <v>0</v>
      </c>
      <c r="N548" s="90">
        <v>43465</v>
      </c>
      <c r="O548" s="120"/>
      <c r="Q548" s="85"/>
      <c r="R548" s="120"/>
      <c r="S548" s="116"/>
    </row>
    <row r="549" spans="1:19" s="23" customFormat="1" ht="17.25" customHeight="1" x14ac:dyDescent="0.2">
      <c r="A549" s="182" t="s">
        <v>2478</v>
      </c>
      <c r="B549" s="98" t="s">
        <v>1579</v>
      </c>
      <c r="C549" s="98" t="s">
        <v>1580</v>
      </c>
      <c r="D549" s="87">
        <v>43388</v>
      </c>
      <c r="E549" s="95">
        <v>20</v>
      </c>
      <c r="F549" s="13">
        <v>20</v>
      </c>
      <c r="G549" s="120" t="s">
        <v>55</v>
      </c>
      <c r="H549" s="85" t="s">
        <v>3153</v>
      </c>
      <c r="I549" s="22" t="s">
        <v>3087</v>
      </c>
      <c r="J549" s="120" t="s">
        <v>477</v>
      </c>
      <c r="K549" s="31" t="s">
        <v>1603</v>
      </c>
      <c r="L549" s="96" t="s">
        <v>158</v>
      </c>
      <c r="M549" s="15">
        <v>0</v>
      </c>
      <c r="N549" s="90">
        <v>43585</v>
      </c>
      <c r="O549" s="120"/>
      <c r="Q549" s="85"/>
      <c r="R549" s="120"/>
      <c r="S549" s="202"/>
    </row>
    <row r="550" spans="1:19" s="23" customFormat="1" ht="17.25" customHeight="1" x14ac:dyDescent="0.2">
      <c r="A550" s="182" t="s">
        <v>2758</v>
      </c>
      <c r="B550" s="101" t="s">
        <v>1388</v>
      </c>
      <c r="C550" s="98" t="s">
        <v>1618</v>
      </c>
      <c r="D550" s="87">
        <v>43438</v>
      </c>
      <c r="E550" s="95">
        <v>20</v>
      </c>
      <c r="F550" s="13">
        <v>20</v>
      </c>
      <c r="G550" s="120" t="s">
        <v>624</v>
      </c>
      <c r="H550" s="22" t="s">
        <v>3107</v>
      </c>
      <c r="I550" s="22" t="s">
        <v>3087</v>
      </c>
      <c r="J550" s="120" t="s">
        <v>398</v>
      </c>
      <c r="K550" s="31" t="s">
        <v>1559</v>
      </c>
      <c r="L550" s="96" t="s">
        <v>34</v>
      </c>
      <c r="M550" s="15">
        <v>0</v>
      </c>
      <c r="N550" s="90">
        <v>43951</v>
      </c>
      <c r="O550" s="120"/>
      <c r="P550" s="90"/>
      <c r="Q550" s="116"/>
      <c r="R550" s="120"/>
      <c r="S550" s="116"/>
    </row>
    <row r="551" spans="1:19" s="23" customFormat="1" ht="17.25" customHeight="1" x14ac:dyDescent="0.2">
      <c r="A551" s="182" t="s">
        <v>2479</v>
      </c>
      <c r="B551" s="98" t="s">
        <v>1651</v>
      </c>
      <c r="C551" s="98" t="s">
        <v>1653</v>
      </c>
      <c r="D551" s="87">
        <v>43502</v>
      </c>
      <c r="E551" s="95">
        <v>75</v>
      </c>
      <c r="F551" s="13">
        <v>75</v>
      </c>
      <c r="G551" s="120" t="s">
        <v>624</v>
      </c>
      <c r="H551" s="22" t="s">
        <v>3190</v>
      </c>
      <c r="I551" s="22" t="s">
        <v>3087</v>
      </c>
      <c r="J551" s="120" t="s">
        <v>1671</v>
      </c>
      <c r="K551" s="31" t="s">
        <v>1672</v>
      </c>
      <c r="L551" s="96" t="s">
        <v>408</v>
      </c>
      <c r="M551" s="15">
        <v>0</v>
      </c>
      <c r="N551" s="90">
        <v>43677</v>
      </c>
      <c r="O551" s="120"/>
      <c r="Q551" s="85"/>
      <c r="R551" s="120"/>
      <c r="S551" s="116"/>
    </row>
    <row r="552" spans="1:19" s="23" customFormat="1" ht="17.25" customHeight="1" x14ac:dyDescent="0.2">
      <c r="A552" s="182" t="s">
        <v>2480</v>
      </c>
      <c r="B552" s="98" t="s">
        <v>1651</v>
      </c>
      <c r="C552" s="98" t="s">
        <v>1654</v>
      </c>
      <c r="D552" s="87">
        <v>43502</v>
      </c>
      <c r="E552" s="95">
        <v>40</v>
      </c>
      <c r="F552" s="13">
        <v>40</v>
      </c>
      <c r="G552" s="120" t="s">
        <v>624</v>
      </c>
      <c r="H552" s="22" t="s">
        <v>3190</v>
      </c>
      <c r="I552" s="22" t="s">
        <v>3087</v>
      </c>
      <c r="J552" s="120" t="s">
        <v>1671</v>
      </c>
      <c r="K552" s="31" t="s">
        <v>1673</v>
      </c>
      <c r="L552" s="96" t="s">
        <v>408</v>
      </c>
      <c r="M552" s="15">
        <v>0</v>
      </c>
      <c r="N552" s="90">
        <v>43677</v>
      </c>
      <c r="O552" s="34"/>
      <c r="P552" s="30"/>
      <c r="Q552" s="85"/>
      <c r="R552" s="120"/>
      <c r="S552" s="116"/>
    </row>
    <row r="553" spans="1:19" s="23" customFormat="1" ht="17.25" customHeight="1" x14ac:dyDescent="0.2">
      <c r="A553" s="182" t="s">
        <v>2481</v>
      </c>
      <c r="B553" s="98" t="s">
        <v>1651</v>
      </c>
      <c r="C553" s="98" t="s">
        <v>1655</v>
      </c>
      <c r="D553" s="87">
        <v>43502</v>
      </c>
      <c r="E553" s="95">
        <v>50</v>
      </c>
      <c r="F553" s="13">
        <v>50</v>
      </c>
      <c r="G553" s="120" t="s">
        <v>624</v>
      </c>
      <c r="H553" s="85" t="s">
        <v>3154</v>
      </c>
      <c r="I553" s="22" t="s">
        <v>3087</v>
      </c>
      <c r="J553" s="120" t="s">
        <v>546</v>
      </c>
      <c r="K553" s="31" t="s">
        <v>1674</v>
      </c>
      <c r="L553" s="96" t="s">
        <v>158</v>
      </c>
      <c r="M553" s="15">
        <v>0</v>
      </c>
      <c r="N553" s="90">
        <v>43677</v>
      </c>
      <c r="O553" s="34"/>
      <c r="P553" s="30"/>
      <c r="Q553" s="85"/>
      <c r="R553" s="120"/>
      <c r="S553" s="116"/>
    </row>
    <row r="554" spans="1:19" s="23" customFormat="1" ht="17.25" customHeight="1" x14ac:dyDescent="0.2">
      <c r="A554" s="182" t="s">
        <v>2775</v>
      </c>
      <c r="B554" s="98" t="s">
        <v>1477</v>
      </c>
      <c r="C554" s="98" t="s">
        <v>1664</v>
      </c>
      <c r="D554" s="87">
        <v>43530</v>
      </c>
      <c r="E554" s="95">
        <v>125</v>
      </c>
      <c r="F554" s="13">
        <v>125</v>
      </c>
      <c r="G554" s="120" t="s">
        <v>624</v>
      </c>
      <c r="H554" s="22" t="s">
        <v>3114</v>
      </c>
      <c r="I554" s="22" t="s">
        <v>3087</v>
      </c>
      <c r="J554" s="120" t="s">
        <v>425</v>
      </c>
      <c r="K554" s="32" t="s">
        <v>1884</v>
      </c>
      <c r="L554" s="96" t="s">
        <v>34</v>
      </c>
      <c r="M554" s="15">
        <v>0</v>
      </c>
      <c r="N554" s="90">
        <v>43921</v>
      </c>
      <c r="O554" s="34"/>
      <c r="P554" s="128"/>
      <c r="Q554" s="116"/>
      <c r="R554" s="120"/>
      <c r="S554" s="116"/>
    </row>
    <row r="555" spans="1:19" s="23" customFormat="1" ht="17.25" customHeight="1" x14ac:dyDescent="0.2">
      <c r="A555" s="182" t="s">
        <v>2482</v>
      </c>
      <c r="B555" s="98" t="s">
        <v>1680</v>
      </c>
      <c r="C555" s="118" t="s">
        <v>1689</v>
      </c>
      <c r="D555" s="87">
        <v>43567</v>
      </c>
      <c r="E555" s="95">
        <v>20</v>
      </c>
      <c r="F555" s="13">
        <v>20</v>
      </c>
      <c r="G555" s="120" t="s">
        <v>624</v>
      </c>
      <c r="H555" s="22" t="s">
        <v>3090</v>
      </c>
      <c r="I555" s="22" t="s">
        <v>3087</v>
      </c>
      <c r="J555" s="120" t="s">
        <v>539</v>
      </c>
      <c r="K555" s="31" t="s">
        <v>1761</v>
      </c>
      <c r="L555" s="96" t="s">
        <v>87</v>
      </c>
      <c r="M555" s="15">
        <v>0</v>
      </c>
      <c r="N555" s="90">
        <v>43646</v>
      </c>
      <c r="O555" s="120"/>
      <c r="Q555" s="85"/>
      <c r="R555" s="120"/>
      <c r="S555" s="116"/>
    </row>
    <row r="556" spans="1:19" s="23" customFormat="1" ht="17.25" customHeight="1" x14ac:dyDescent="0.2">
      <c r="A556" s="182" t="s">
        <v>2483</v>
      </c>
      <c r="B556" s="98" t="s">
        <v>1681</v>
      </c>
      <c r="C556" s="118" t="s">
        <v>1690</v>
      </c>
      <c r="D556" s="87">
        <v>43570</v>
      </c>
      <c r="E556" s="95">
        <v>20</v>
      </c>
      <c r="F556" s="13">
        <v>20</v>
      </c>
      <c r="G556" s="120" t="s">
        <v>624</v>
      </c>
      <c r="H556" s="22" t="s">
        <v>3090</v>
      </c>
      <c r="I556" s="22" t="s">
        <v>3087</v>
      </c>
      <c r="J556" s="120" t="s">
        <v>539</v>
      </c>
      <c r="K556" s="31" t="s">
        <v>1762</v>
      </c>
      <c r="L556" s="96" t="s">
        <v>87</v>
      </c>
      <c r="M556" s="15">
        <v>0</v>
      </c>
      <c r="N556" s="90">
        <v>43646</v>
      </c>
      <c r="O556" s="120"/>
      <c r="Q556" s="85"/>
      <c r="R556" s="120"/>
      <c r="S556" s="116"/>
    </row>
    <row r="557" spans="1:19" s="23" customFormat="1" ht="17.25" customHeight="1" x14ac:dyDescent="0.2">
      <c r="A557" s="182" t="s">
        <v>2484</v>
      </c>
      <c r="B557" s="98" t="s">
        <v>1681</v>
      </c>
      <c r="C557" s="101" t="s">
        <v>1691</v>
      </c>
      <c r="D557" s="87">
        <v>43570</v>
      </c>
      <c r="E557" s="95">
        <v>20</v>
      </c>
      <c r="F557" s="13">
        <v>20</v>
      </c>
      <c r="G557" s="120" t="s">
        <v>624</v>
      </c>
      <c r="H557" s="22" t="s">
        <v>3090</v>
      </c>
      <c r="I557" s="22" t="s">
        <v>3087</v>
      </c>
      <c r="J557" s="120" t="s">
        <v>539</v>
      </c>
      <c r="K557" s="31" t="s">
        <v>1762</v>
      </c>
      <c r="L557" s="96" t="s">
        <v>87</v>
      </c>
      <c r="M557" s="15">
        <v>0</v>
      </c>
      <c r="N557" s="90">
        <v>43646</v>
      </c>
      <c r="O557" s="120"/>
      <c r="Q557" s="85"/>
      <c r="R557" s="120"/>
      <c r="S557" s="116"/>
    </row>
    <row r="558" spans="1:19" s="23" customFormat="1" ht="17.25" customHeight="1" x14ac:dyDescent="0.2">
      <c r="A558" s="182" t="s">
        <v>2485</v>
      </c>
      <c r="B558" s="98" t="s">
        <v>1681</v>
      </c>
      <c r="C558" s="118" t="s">
        <v>1692</v>
      </c>
      <c r="D558" s="87">
        <v>43570</v>
      </c>
      <c r="E558" s="95">
        <v>20</v>
      </c>
      <c r="F558" s="13">
        <v>20</v>
      </c>
      <c r="G558" s="120" t="s">
        <v>624</v>
      </c>
      <c r="H558" s="22" t="s">
        <v>3090</v>
      </c>
      <c r="I558" s="22" t="s">
        <v>3087</v>
      </c>
      <c r="J558" s="120" t="s">
        <v>539</v>
      </c>
      <c r="K558" s="31" t="s">
        <v>1763</v>
      </c>
      <c r="L558" s="96" t="s">
        <v>87</v>
      </c>
      <c r="M558" s="15">
        <v>0</v>
      </c>
      <c r="N558" s="90">
        <v>43646</v>
      </c>
      <c r="O558" s="120"/>
      <c r="Q558" s="85"/>
      <c r="R558" s="120"/>
      <c r="S558" s="116"/>
    </row>
    <row r="559" spans="1:19" s="23" customFormat="1" ht="17.25" customHeight="1" x14ac:dyDescent="0.2">
      <c r="A559" s="182" t="s">
        <v>2486</v>
      </c>
      <c r="B559" s="98" t="s">
        <v>1681</v>
      </c>
      <c r="C559" s="98" t="s">
        <v>1693</v>
      </c>
      <c r="D559" s="87">
        <v>43570</v>
      </c>
      <c r="E559" s="95">
        <v>20</v>
      </c>
      <c r="F559" s="13">
        <v>20</v>
      </c>
      <c r="G559" s="120" t="s">
        <v>624</v>
      </c>
      <c r="H559" s="22" t="s">
        <v>3090</v>
      </c>
      <c r="I559" s="22" t="s">
        <v>3087</v>
      </c>
      <c r="J559" s="120" t="s">
        <v>539</v>
      </c>
      <c r="K559" s="31" t="s">
        <v>1764</v>
      </c>
      <c r="L559" s="96" t="s">
        <v>87</v>
      </c>
      <c r="M559" s="15">
        <v>0</v>
      </c>
      <c r="N559" s="90">
        <v>43646</v>
      </c>
      <c r="O559" s="120"/>
      <c r="Q559" s="121"/>
      <c r="R559" s="120"/>
      <c r="S559" s="116"/>
    </row>
    <row r="560" spans="1:19" s="23" customFormat="1" ht="17.25" customHeight="1" x14ac:dyDescent="0.2">
      <c r="A560" s="182" t="s">
        <v>2794</v>
      </c>
      <c r="B560" s="98" t="s">
        <v>1682</v>
      </c>
      <c r="C560" s="98" t="s">
        <v>1695</v>
      </c>
      <c r="D560" s="87">
        <v>43570</v>
      </c>
      <c r="E560" s="95">
        <v>116.7</v>
      </c>
      <c r="F560" s="13">
        <v>116.7</v>
      </c>
      <c r="G560" s="120" t="s">
        <v>624</v>
      </c>
      <c r="H560" s="22" t="s">
        <v>3090</v>
      </c>
      <c r="I560" s="22" t="s">
        <v>3087</v>
      </c>
      <c r="J560" s="120" t="s">
        <v>539</v>
      </c>
      <c r="K560" s="31" t="s">
        <v>1765</v>
      </c>
      <c r="L560" s="96" t="s">
        <v>87</v>
      </c>
      <c r="M560" s="15">
        <v>0</v>
      </c>
      <c r="N560" s="90">
        <v>43951</v>
      </c>
      <c r="O560" s="120"/>
      <c r="P560" s="90"/>
      <c r="Q560" s="116"/>
      <c r="R560" s="120"/>
      <c r="S560" s="116"/>
    </row>
    <row r="561" spans="1:19" s="23" customFormat="1" ht="17.25" customHeight="1" x14ac:dyDescent="0.2">
      <c r="A561" s="182" t="s">
        <v>2795</v>
      </c>
      <c r="B561" s="98" t="s">
        <v>1682</v>
      </c>
      <c r="C561" s="101" t="s">
        <v>1696</v>
      </c>
      <c r="D561" s="87">
        <v>43570</v>
      </c>
      <c r="E561" s="95">
        <v>76.900000000000006</v>
      </c>
      <c r="F561" s="13">
        <v>76.900000000000006</v>
      </c>
      <c r="G561" s="120" t="s">
        <v>624</v>
      </c>
      <c r="H561" s="22" t="s">
        <v>3090</v>
      </c>
      <c r="I561" s="22" t="s">
        <v>3087</v>
      </c>
      <c r="J561" s="120" t="s">
        <v>539</v>
      </c>
      <c r="K561" s="31" t="s">
        <v>1760</v>
      </c>
      <c r="L561" s="96" t="s">
        <v>87</v>
      </c>
      <c r="M561" s="15">
        <v>0</v>
      </c>
      <c r="N561" s="90">
        <v>43951</v>
      </c>
      <c r="O561" s="120"/>
      <c r="P561" s="90"/>
      <c r="Q561" s="116"/>
      <c r="R561" s="120"/>
      <c r="S561" s="116"/>
    </row>
    <row r="562" spans="1:19" s="23" customFormat="1" ht="17.25" customHeight="1" x14ac:dyDescent="0.2">
      <c r="A562" s="182" t="s">
        <v>2505</v>
      </c>
      <c r="B562" s="98" t="s">
        <v>1700</v>
      </c>
      <c r="C562" s="98" t="s">
        <v>1703</v>
      </c>
      <c r="D562" s="87">
        <v>43579</v>
      </c>
      <c r="E562" s="95">
        <v>60</v>
      </c>
      <c r="F562" s="13">
        <v>60</v>
      </c>
      <c r="G562" s="120" t="s">
        <v>624</v>
      </c>
      <c r="H562" s="85" t="s">
        <v>3088</v>
      </c>
      <c r="I562" s="22" t="s">
        <v>3087</v>
      </c>
      <c r="J562" s="120" t="s">
        <v>540</v>
      </c>
      <c r="K562" s="31" t="s">
        <v>1767</v>
      </c>
      <c r="L562" s="96" t="s">
        <v>408</v>
      </c>
      <c r="M562" s="15">
        <v>0</v>
      </c>
      <c r="N562" s="90">
        <v>43861</v>
      </c>
      <c r="O562" s="120"/>
      <c r="Q562" s="120"/>
      <c r="R562" s="120"/>
      <c r="S562" s="116"/>
    </row>
    <row r="563" spans="1:19" s="23" customFormat="1" ht="17.25" customHeight="1" x14ac:dyDescent="0.2">
      <c r="A563" s="182" t="s">
        <v>2506</v>
      </c>
      <c r="B563" s="98" t="s">
        <v>1677</v>
      </c>
      <c r="C563" s="98" t="s">
        <v>2507</v>
      </c>
      <c r="D563" s="87">
        <v>43584</v>
      </c>
      <c r="E563" s="95">
        <v>10.199999999999999</v>
      </c>
      <c r="F563" s="13">
        <v>10.199999999999999</v>
      </c>
      <c r="G563" s="120" t="s">
        <v>624</v>
      </c>
      <c r="H563" s="85" t="s">
        <v>3140</v>
      </c>
      <c r="I563" s="22" t="s">
        <v>3087</v>
      </c>
      <c r="J563" s="120" t="s">
        <v>398</v>
      </c>
      <c r="K563" s="31" t="s">
        <v>1768</v>
      </c>
      <c r="L563" s="96" t="s">
        <v>34</v>
      </c>
      <c r="M563" s="15">
        <v>0</v>
      </c>
      <c r="N563" s="90">
        <v>43861</v>
      </c>
      <c r="O563" s="120"/>
      <c r="Q563" s="120"/>
      <c r="R563" s="120"/>
      <c r="S563" s="116"/>
    </row>
    <row r="564" spans="1:19" s="23" customFormat="1" ht="17.25" customHeight="1" x14ac:dyDescent="0.2">
      <c r="A564" s="182" t="s">
        <v>2805</v>
      </c>
      <c r="B564" s="98" t="s">
        <v>1719</v>
      </c>
      <c r="C564" s="98" t="s">
        <v>1722</v>
      </c>
      <c r="D564" s="87">
        <v>43592</v>
      </c>
      <c r="E564" s="95">
        <v>56.3</v>
      </c>
      <c r="F564" s="13">
        <v>56.3</v>
      </c>
      <c r="G564" s="120" t="s">
        <v>624</v>
      </c>
      <c r="H564" s="22" t="s">
        <v>3093</v>
      </c>
      <c r="I564" s="22" t="s">
        <v>3087</v>
      </c>
      <c r="J564" s="120" t="s">
        <v>540</v>
      </c>
      <c r="K564" s="31" t="s">
        <v>671</v>
      </c>
      <c r="L564" s="96" t="s">
        <v>408</v>
      </c>
      <c r="M564" s="15">
        <v>0</v>
      </c>
      <c r="N564" s="90">
        <v>43890</v>
      </c>
      <c r="O564" s="120"/>
      <c r="P564" s="90"/>
      <c r="Q564" s="116"/>
      <c r="R564" s="120"/>
      <c r="S564" s="116"/>
    </row>
    <row r="565" spans="1:19" s="23" customFormat="1" ht="17.25" customHeight="1" x14ac:dyDescent="0.2">
      <c r="A565" s="182" t="s">
        <v>2806</v>
      </c>
      <c r="B565" s="98" t="s">
        <v>1719</v>
      </c>
      <c r="C565" s="100" t="s">
        <v>1723</v>
      </c>
      <c r="D565" s="87">
        <v>43592</v>
      </c>
      <c r="E565" s="95">
        <v>79</v>
      </c>
      <c r="F565" s="13">
        <v>79</v>
      </c>
      <c r="G565" s="120" t="s">
        <v>624</v>
      </c>
      <c r="H565" s="22" t="s">
        <v>3093</v>
      </c>
      <c r="I565" s="22" t="s">
        <v>3087</v>
      </c>
      <c r="J565" s="120" t="s">
        <v>540</v>
      </c>
      <c r="K565" s="31" t="s">
        <v>671</v>
      </c>
      <c r="L565" s="96" t="s">
        <v>408</v>
      </c>
      <c r="M565" s="15">
        <v>0</v>
      </c>
      <c r="N565" s="90">
        <v>43890</v>
      </c>
      <c r="O565" s="120"/>
      <c r="P565" s="90"/>
      <c r="Q565" s="116"/>
      <c r="R565" s="120"/>
      <c r="S565" s="116"/>
    </row>
    <row r="566" spans="1:19" s="23" customFormat="1" ht="17.25" customHeight="1" x14ac:dyDescent="0.2">
      <c r="A566" s="182" t="s">
        <v>2807</v>
      </c>
      <c r="B566" s="98" t="s">
        <v>1683</v>
      </c>
      <c r="C566" s="98" t="s">
        <v>1724</v>
      </c>
      <c r="D566" s="87">
        <v>43594</v>
      </c>
      <c r="E566" s="95">
        <v>20</v>
      </c>
      <c r="F566" s="13">
        <v>20</v>
      </c>
      <c r="G566" s="120" t="s">
        <v>624</v>
      </c>
      <c r="H566" s="22" t="s">
        <v>3093</v>
      </c>
      <c r="I566" s="22" t="s">
        <v>3087</v>
      </c>
      <c r="J566" s="120" t="s">
        <v>540</v>
      </c>
      <c r="K566" s="31" t="s">
        <v>1776</v>
      </c>
      <c r="L566" s="96" t="s">
        <v>408</v>
      </c>
      <c r="M566" s="15">
        <v>0</v>
      </c>
      <c r="N566" s="90">
        <v>43861</v>
      </c>
      <c r="O566" s="120"/>
      <c r="P566" s="90"/>
      <c r="Q566" s="116"/>
      <c r="R566" s="120"/>
      <c r="S566" s="116"/>
    </row>
    <row r="567" spans="1:19" s="23" customFormat="1" ht="17.25" customHeight="1" x14ac:dyDescent="0.2">
      <c r="A567" s="182" t="s">
        <v>2808</v>
      </c>
      <c r="B567" s="98" t="s">
        <v>1683</v>
      </c>
      <c r="C567" s="101" t="s">
        <v>1725</v>
      </c>
      <c r="D567" s="87">
        <v>43594</v>
      </c>
      <c r="E567" s="95">
        <v>20</v>
      </c>
      <c r="F567" s="13">
        <v>20</v>
      </c>
      <c r="G567" s="120" t="s">
        <v>624</v>
      </c>
      <c r="H567" s="22" t="s">
        <v>3093</v>
      </c>
      <c r="I567" s="22" t="s">
        <v>3087</v>
      </c>
      <c r="J567" s="120" t="s">
        <v>540</v>
      </c>
      <c r="K567" s="31" t="s">
        <v>1775</v>
      </c>
      <c r="L567" s="96" t="s">
        <v>408</v>
      </c>
      <c r="M567" s="15">
        <v>0</v>
      </c>
      <c r="N567" s="90">
        <v>43890</v>
      </c>
      <c r="O567" s="120"/>
      <c r="P567" s="90"/>
      <c r="Q567" s="116"/>
      <c r="R567" s="120"/>
      <c r="S567" s="116"/>
    </row>
    <row r="568" spans="1:19" s="23" customFormat="1" ht="17.25" customHeight="1" x14ac:dyDescent="0.2">
      <c r="A568" s="182" t="s">
        <v>2812</v>
      </c>
      <c r="B568" s="101" t="s">
        <v>1728</v>
      </c>
      <c r="C568" s="98" t="s">
        <v>1891</v>
      </c>
      <c r="D568" s="87">
        <v>43602</v>
      </c>
      <c r="E568" s="95">
        <v>20</v>
      </c>
      <c r="F568" s="13">
        <v>20</v>
      </c>
      <c r="G568" s="120" t="s">
        <v>55</v>
      </c>
      <c r="H568" s="85" t="s">
        <v>3135</v>
      </c>
      <c r="I568" s="22" t="s">
        <v>3087</v>
      </c>
      <c r="J568" s="120" t="s">
        <v>547</v>
      </c>
      <c r="K568" s="31" t="s">
        <v>3253</v>
      </c>
      <c r="L568" s="96" t="s">
        <v>158</v>
      </c>
      <c r="M568" s="15">
        <v>0</v>
      </c>
      <c r="N568" s="90">
        <v>43861</v>
      </c>
      <c r="O568" s="120"/>
      <c r="P568" s="128"/>
      <c r="Q568" s="202"/>
      <c r="R568" s="120"/>
      <c r="S568" s="116"/>
    </row>
    <row r="569" spans="1:19" s="23" customFormat="1" ht="17.25" customHeight="1" x14ac:dyDescent="0.2">
      <c r="A569" s="182" t="s">
        <v>2815</v>
      </c>
      <c r="B569" s="249" t="s">
        <v>1302</v>
      </c>
      <c r="C569" s="98" t="s">
        <v>1732</v>
      </c>
      <c r="D569" s="87">
        <v>43605</v>
      </c>
      <c r="E569" s="95">
        <v>120</v>
      </c>
      <c r="F569" s="13">
        <v>120</v>
      </c>
      <c r="G569" s="120" t="s">
        <v>624</v>
      </c>
      <c r="H569" s="85" t="s">
        <v>3089</v>
      </c>
      <c r="I569" s="22" t="s">
        <v>3087</v>
      </c>
      <c r="J569" s="120" t="s">
        <v>540</v>
      </c>
      <c r="K569" s="31" t="s">
        <v>1892</v>
      </c>
      <c r="L569" s="96" t="s">
        <v>408</v>
      </c>
      <c r="M569" s="15">
        <v>0</v>
      </c>
      <c r="N569" s="90">
        <v>43921</v>
      </c>
      <c r="O569" s="34"/>
      <c r="P569" s="128"/>
      <c r="Q569" s="202"/>
      <c r="R569" s="120"/>
      <c r="S569" s="116"/>
    </row>
    <row r="570" spans="1:19" s="23" customFormat="1" ht="17.25" customHeight="1" x14ac:dyDescent="0.2">
      <c r="A570" s="182" t="s">
        <v>2816</v>
      </c>
      <c r="B570" s="249" t="s">
        <v>1302</v>
      </c>
      <c r="C570" s="98" t="s">
        <v>1733</v>
      </c>
      <c r="D570" s="87">
        <v>43605</v>
      </c>
      <c r="E570" s="95">
        <v>300</v>
      </c>
      <c r="F570" s="13">
        <v>300</v>
      </c>
      <c r="G570" s="120" t="s">
        <v>624</v>
      </c>
      <c r="H570" s="22" t="s">
        <v>3109</v>
      </c>
      <c r="I570" s="22" t="s">
        <v>3087</v>
      </c>
      <c r="J570" s="120" t="s">
        <v>540</v>
      </c>
      <c r="K570" s="31" t="s">
        <v>1819</v>
      </c>
      <c r="L570" s="96" t="s">
        <v>408</v>
      </c>
      <c r="M570" s="15">
        <v>0</v>
      </c>
      <c r="N570" s="90">
        <v>43951</v>
      </c>
      <c r="O570" s="34"/>
      <c r="P570" s="128"/>
      <c r="Q570" s="202"/>
      <c r="R570" s="120"/>
      <c r="S570" s="116"/>
    </row>
    <row r="571" spans="1:19" s="23" customFormat="1" ht="17.25" customHeight="1" x14ac:dyDescent="0.2">
      <c r="A571" s="182" t="s">
        <v>2817</v>
      </c>
      <c r="B571" s="249" t="s">
        <v>1302</v>
      </c>
      <c r="C571" s="98" t="s">
        <v>1734</v>
      </c>
      <c r="D571" s="87">
        <v>43605</v>
      </c>
      <c r="E571" s="95">
        <v>300</v>
      </c>
      <c r="F571" s="13">
        <v>300</v>
      </c>
      <c r="G571" s="120" t="s">
        <v>624</v>
      </c>
      <c r="H571" s="22" t="s">
        <v>3109</v>
      </c>
      <c r="I571" s="22" t="s">
        <v>3087</v>
      </c>
      <c r="J571" s="120" t="s">
        <v>540</v>
      </c>
      <c r="K571" s="31" t="s">
        <v>1649</v>
      </c>
      <c r="L571" s="96" t="s">
        <v>408</v>
      </c>
      <c r="M571" s="15">
        <v>0</v>
      </c>
      <c r="N571" s="90">
        <v>43951</v>
      </c>
      <c r="O571" s="34"/>
      <c r="P571" s="128"/>
      <c r="Q571" s="202"/>
      <c r="R571" s="120"/>
      <c r="S571" s="116"/>
    </row>
    <row r="572" spans="1:19" s="23" customFormat="1" ht="17.25" customHeight="1" x14ac:dyDescent="0.2">
      <c r="A572" s="182" t="s">
        <v>2821</v>
      </c>
      <c r="B572" s="98" t="s">
        <v>1740</v>
      </c>
      <c r="C572" s="98" t="s">
        <v>1741</v>
      </c>
      <c r="D572" s="87">
        <v>43608</v>
      </c>
      <c r="E572" s="95">
        <v>20</v>
      </c>
      <c r="F572" s="13">
        <v>20</v>
      </c>
      <c r="G572" s="120" t="s">
        <v>55</v>
      </c>
      <c r="H572" s="85" t="s">
        <v>3104</v>
      </c>
      <c r="I572" s="22" t="s">
        <v>3087</v>
      </c>
      <c r="J572" s="120" t="s">
        <v>537</v>
      </c>
      <c r="K572" s="31" t="s">
        <v>1821</v>
      </c>
      <c r="L572" s="96" t="s">
        <v>34</v>
      </c>
      <c r="M572" s="15">
        <v>0</v>
      </c>
      <c r="N572" s="90">
        <v>43861</v>
      </c>
      <c r="O572" s="34"/>
      <c r="P572" s="128"/>
      <c r="Q572" s="202"/>
      <c r="R572" s="120"/>
      <c r="S572" s="116"/>
    </row>
    <row r="573" spans="1:19" s="23" customFormat="1" ht="17.25" customHeight="1" x14ac:dyDescent="0.2">
      <c r="A573" s="182" t="s">
        <v>2508</v>
      </c>
      <c r="B573" s="98" t="s">
        <v>1729</v>
      </c>
      <c r="C573" s="98" t="s">
        <v>1745</v>
      </c>
      <c r="D573" s="87">
        <v>43609</v>
      </c>
      <c r="E573" s="95">
        <v>4</v>
      </c>
      <c r="F573" s="13">
        <v>4</v>
      </c>
      <c r="G573" s="120" t="s">
        <v>624</v>
      </c>
      <c r="H573" s="85" t="s">
        <v>3187</v>
      </c>
      <c r="I573" s="22" t="s">
        <v>3087</v>
      </c>
      <c r="J573" s="120" t="s">
        <v>477</v>
      </c>
      <c r="K573" s="31" t="s">
        <v>1770</v>
      </c>
      <c r="L573" s="96" t="s">
        <v>158</v>
      </c>
      <c r="M573" s="15">
        <v>0</v>
      </c>
      <c r="N573" s="90">
        <v>43742</v>
      </c>
      <c r="O573" s="34"/>
      <c r="P573" s="30"/>
      <c r="Q573" s="34"/>
      <c r="R573" s="120"/>
      <c r="S573" s="116"/>
    </row>
    <row r="574" spans="1:19" s="23" customFormat="1" ht="17.25" customHeight="1" x14ac:dyDescent="0.2">
      <c r="A574" s="182" t="s">
        <v>2509</v>
      </c>
      <c r="B574" s="98" t="s">
        <v>1729</v>
      </c>
      <c r="C574" s="98" t="s">
        <v>1747</v>
      </c>
      <c r="D574" s="87">
        <v>43609</v>
      </c>
      <c r="E574" s="95">
        <v>4</v>
      </c>
      <c r="F574" s="13">
        <v>4</v>
      </c>
      <c r="G574" s="120" t="s">
        <v>624</v>
      </c>
      <c r="H574" s="85" t="s">
        <v>3187</v>
      </c>
      <c r="I574" s="85" t="s">
        <v>3087</v>
      </c>
      <c r="J574" s="120" t="s">
        <v>477</v>
      </c>
      <c r="K574" s="31" t="s">
        <v>1770</v>
      </c>
      <c r="L574" s="96" t="s">
        <v>158</v>
      </c>
      <c r="M574" s="15">
        <v>0</v>
      </c>
      <c r="N574" s="90">
        <v>43742</v>
      </c>
      <c r="O574" s="34"/>
      <c r="P574" s="208"/>
      <c r="Q574" s="34"/>
      <c r="R574" s="120"/>
      <c r="S574" s="116"/>
    </row>
    <row r="575" spans="1:19" s="23" customFormat="1" ht="17.25" customHeight="1" x14ac:dyDescent="0.2">
      <c r="A575" s="182" t="s">
        <v>2838</v>
      </c>
      <c r="B575" s="98" t="s">
        <v>1469</v>
      </c>
      <c r="C575" s="98" t="s">
        <v>1469</v>
      </c>
      <c r="D575" s="87">
        <v>43619</v>
      </c>
      <c r="E575" s="95">
        <v>20</v>
      </c>
      <c r="F575" s="13">
        <v>20</v>
      </c>
      <c r="G575" s="120" t="s">
        <v>55</v>
      </c>
      <c r="H575" s="22" t="s">
        <v>3096</v>
      </c>
      <c r="I575" s="22" t="s">
        <v>3087</v>
      </c>
      <c r="J575" s="120" t="s">
        <v>538</v>
      </c>
      <c r="K575" s="31" t="s">
        <v>1771</v>
      </c>
      <c r="L575" s="96" t="s">
        <v>34</v>
      </c>
      <c r="M575" s="15">
        <v>0</v>
      </c>
      <c r="N575" s="90">
        <v>43861</v>
      </c>
      <c r="O575" s="34"/>
      <c r="P575" s="128"/>
      <c r="Q575" s="202"/>
      <c r="R575" s="34"/>
      <c r="S575" s="202"/>
    </row>
    <row r="576" spans="1:19" s="23" customFormat="1" ht="17.25" customHeight="1" x14ac:dyDescent="0.2">
      <c r="A576" s="182" t="s">
        <v>2839</v>
      </c>
      <c r="B576" s="98" t="s">
        <v>1468</v>
      </c>
      <c r="C576" s="98" t="s">
        <v>1468</v>
      </c>
      <c r="D576" s="87">
        <v>43619</v>
      </c>
      <c r="E576" s="95">
        <v>19.899999999999999</v>
      </c>
      <c r="F576" s="13">
        <v>19.899999999999999</v>
      </c>
      <c r="G576" s="120" t="s">
        <v>55</v>
      </c>
      <c r="H576" s="22" t="s">
        <v>3143</v>
      </c>
      <c r="I576" s="22" t="s">
        <v>3087</v>
      </c>
      <c r="J576" s="120" t="s">
        <v>398</v>
      </c>
      <c r="K576" s="31" t="s">
        <v>1772</v>
      </c>
      <c r="L576" s="96" t="s">
        <v>34</v>
      </c>
      <c r="M576" s="15">
        <v>0</v>
      </c>
      <c r="N576" s="90">
        <v>43861</v>
      </c>
      <c r="O576" s="34"/>
      <c r="P576" s="128"/>
      <c r="Q576" s="202"/>
      <c r="R576" s="34"/>
      <c r="S576" s="202"/>
    </row>
    <row r="577" spans="1:19" s="23" customFormat="1" ht="17.25" customHeight="1" x14ac:dyDescent="0.2">
      <c r="A577" s="182" t="s">
        <v>3279</v>
      </c>
      <c r="B577" s="88" t="s">
        <v>1651</v>
      </c>
      <c r="C577" s="88" t="s">
        <v>3280</v>
      </c>
      <c r="D577" s="87">
        <v>43839</v>
      </c>
      <c r="E577" s="95">
        <v>6</v>
      </c>
      <c r="F577" s="13">
        <v>6</v>
      </c>
      <c r="G577" s="120" t="s">
        <v>624</v>
      </c>
      <c r="H577" s="85" t="s">
        <v>3185</v>
      </c>
      <c r="I577" s="22" t="s">
        <v>3087</v>
      </c>
      <c r="J577" s="120" t="s">
        <v>546</v>
      </c>
      <c r="K577" s="31" t="s">
        <v>3348</v>
      </c>
      <c r="L577" s="96" t="s">
        <v>682</v>
      </c>
      <c r="M577" s="15">
        <v>0</v>
      </c>
      <c r="N577" s="90">
        <v>43890</v>
      </c>
      <c r="O577" s="120"/>
      <c r="P577" s="90"/>
      <c r="Q577" s="116"/>
      <c r="R577" s="116"/>
      <c r="S577" s="116"/>
    </row>
    <row r="578" spans="1:19" s="23" customFormat="1" ht="17.25" customHeight="1" x14ac:dyDescent="0.2">
      <c r="A578" s="182" t="s">
        <v>3281</v>
      </c>
      <c r="B578" s="88" t="s">
        <v>1651</v>
      </c>
      <c r="C578" s="88" t="s">
        <v>3282</v>
      </c>
      <c r="D578" s="87">
        <v>43839</v>
      </c>
      <c r="E578" s="95">
        <v>6</v>
      </c>
      <c r="F578" s="13">
        <v>6</v>
      </c>
      <c r="G578" s="120" t="s">
        <v>624</v>
      </c>
      <c r="H578" s="85" t="s">
        <v>3185</v>
      </c>
      <c r="I578" s="22" t="s">
        <v>3087</v>
      </c>
      <c r="J578" s="120" t="s">
        <v>546</v>
      </c>
      <c r="K578" s="31" t="s">
        <v>3348</v>
      </c>
      <c r="L578" s="96" t="s">
        <v>682</v>
      </c>
      <c r="M578" s="15">
        <v>0</v>
      </c>
      <c r="N578" s="90">
        <v>43890</v>
      </c>
      <c r="O578" s="120"/>
      <c r="P578" s="90"/>
      <c r="Q578" s="116"/>
      <c r="R578" s="116"/>
      <c r="S578" s="116"/>
    </row>
    <row r="579" spans="1:19" s="23" customFormat="1" ht="17.25" customHeight="1" x14ac:dyDescent="0.2">
      <c r="A579" s="182" t="s">
        <v>2510</v>
      </c>
      <c r="B579" s="98" t="s">
        <v>1784</v>
      </c>
      <c r="C579" s="98" t="s">
        <v>1786</v>
      </c>
      <c r="D579" s="87">
        <v>43621</v>
      </c>
      <c r="E579" s="95">
        <v>300</v>
      </c>
      <c r="F579" s="13">
        <v>300</v>
      </c>
      <c r="G579" s="120" t="s">
        <v>55</v>
      </c>
      <c r="H579" s="85" t="s">
        <v>3112</v>
      </c>
      <c r="I579" s="85" t="s">
        <v>3087</v>
      </c>
      <c r="J579" s="120" t="s">
        <v>537</v>
      </c>
      <c r="K579" s="31" t="s">
        <v>1845</v>
      </c>
      <c r="L579" s="96" t="s">
        <v>158</v>
      </c>
      <c r="M579" s="15">
        <v>0</v>
      </c>
      <c r="N579" s="90">
        <v>43830</v>
      </c>
      <c r="O579" s="120"/>
      <c r="P579" s="208"/>
      <c r="Q579" s="34"/>
      <c r="R579" s="34"/>
      <c r="S579" s="202"/>
    </row>
    <row r="580" spans="1:19" s="23" customFormat="1" ht="17.25" customHeight="1" x14ac:dyDescent="0.2">
      <c r="A580" s="182" t="s">
        <v>2843</v>
      </c>
      <c r="B580" s="98" t="s">
        <v>1788</v>
      </c>
      <c r="C580" s="98" t="s">
        <v>1789</v>
      </c>
      <c r="D580" s="87">
        <v>43622</v>
      </c>
      <c r="E580" s="95">
        <v>19.899999999999999</v>
      </c>
      <c r="F580" s="13">
        <v>19.899999999999999</v>
      </c>
      <c r="G580" s="120" t="s">
        <v>55</v>
      </c>
      <c r="H580" s="22" t="s">
        <v>3103</v>
      </c>
      <c r="I580" s="22" t="s">
        <v>3087</v>
      </c>
      <c r="J580" s="120" t="s">
        <v>538</v>
      </c>
      <c r="K580" s="31" t="s">
        <v>2844</v>
      </c>
      <c r="L580" s="96" t="s">
        <v>158</v>
      </c>
      <c r="M580" s="15">
        <v>0</v>
      </c>
      <c r="N580" s="90">
        <v>43951</v>
      </c>
      <c r="O580" s="120"/>
      <c r="P580" s="128"/>
      <c r="Q580" s="202"/>
      <c r="R580" s="34"/>
      <c r="S580" s="202"/>
    </row>
    <row r="581" spans="1:19" s="23" customFormat="1" ht="17.25" customHeight="1" x14ac:dyDescent="0.2">
      <c r="A581" s="182" t="s">
        <v>2511</v>
      </c>
      <c r="B581" s="98" t="s">
        <v>1790</v>
      </c>
      <c r="C581" s="98" t="s">
        <v>1791</v>
      </c>
      <c r="D581" s="87">
        <v>43622</v>
      </c>
      <c r="E581" s="95">
        <v>19.899999999999999</v>
      </c>
      <c r="F581" s="13">
        <v>19.899999999999999</v>
      </c>
      <c r="G581" s="120" t="s">
        <v>55</v>
      </c>
      <c r="H581" s="85" t="s">
        <v>3136</v>
      </c>
      <c r="I581" s="85" t="s">
        <v>3087</v>
      </c>
      <c r="J581" s="120" t="s">
        <v>477</v>
      </c>
      <c r="K581" s="31" t="s">
        <v>1846</v>
      </c>
      <c r="L581" s="96" t="s">
        <v>158</v>
      </c>
      <c r="M581" s="15">
        <v>0</v>
      </c>
      <c r="N581" s="90">
        <v>43769</v>
      </c>
      <c r="O581" s="120"/>
      <c r="P581" s="208"/>
      <c r="Q581" s="34"/>
      <c r="R581" s="34"/>
      <c r="S581" s="202"/>
    </row>
    <row r="582" spans="1:19" s="23" customFormat="1" ht="17.25" customHeight="1" x14ac:dyDescent="0.2">
      <c r="A582" s="182" t="s">
        <v>2845</v>
      </c>
      <c r="B582" s="98" t="s">
        <v>1792</v>
      </c>
      <c r="C582" s="98" t="s">
        <v>1793</v>
      </c>
      <c r="D582" s="87">
        <v>43622</v>
      </c>
      <c r="E582" s="95">
        <v>19.899999999999999</v>
      </c>
      <c r="F582" s="13">
        <v>19.899999999999999</v>
      </c>
      <c r="G582" s="120" t="s">
        <v>55</v>
      </c>
      <c r="H582" s="22" t="s">
        <v>3106</v>
      </c>
      <c r="I582" s="22" t="s">
        <v>3087</v>
      </c>
      <c r="J582" s="120" t="s">
        <v>547</v>
      </c>
      <c r="K582" s="85" t="s">
        <v>1847</v>
      </c>
      <c r="L582" s="120" t="s">
        <v>158</v>
      </c>
      <c r="M582" s="15">
        <v>0</v>
      </c>
      <c r="N582" s="90">
        <v>43951</v>
      </c>
      <c r="O582" s="120"/>
      <c r="P582" s="128"/>
      <c r="Q582" s="202"/>
      <c r="R582" s="34"/>
      <c r="S582" s="202"/>
    </row>
    <row r="583" spans="1:19" s="23" customFormat="1" ht="17.25" customHeight="1" x14ac:dyDescent="0.2">
      <c r="A583" s="182" t="s">
        <v>2512</v>
      </c>
      <c r="B583" s="98" t="s">
        <v>1677</v>
      </c>
      <c r="C583" s="98" t="s">
        <v>1804</v>
      </c>
      <c r="D583" s="87">
        <v>43628</v>
      </c>
      <c r="E583" s="95">
        <v>10.199999999999999</v>
      </c>
      <c r="F583" s="13">
        <v>10.199999999999999</v>
      </c>
      <c r="G583" s="120" t="s">
        <v>624</v>
      </c>
      <c r="H583" s="85" t="s">
        <v>3091</v>
      </c>
      <c r="I583" s="22" t="s">
        <v>3087</v>
      </c>
      <c r="J583" s="120" t="s">
        <v>546</v>
      </c>
      <c r="K583" s="31" t="s">
        <v>1839</v>
      </c>
      <c r="L583" s="96" t="s">
        <v>1180</v>
      </c>
      <c r="M583" s="15">
        <v>0</v>
      </c>
      <c r="N583" s="90">
        <v>43742</v>
      </c>
      <c r="O583" s="120"/>
      <c r="P583" s="30"/>
      <c r="Q583" s="34"/>
      <c r="R583" s="34"/>
      <c r="S583" s="202"/>
    </row>
    <row r="584" spans="1:19" s="23" customFormat="1" ht="17.25" customHeight="1" x14ac:dyDescent="0.2">
      <c r="A584" s="182" t="s">
        <v>2487</v>
      </c>
      <c r="B584" s="98" t="s">
        <v>1806</v>
      </c>
      <c r="C584" s="98" t="s">
        <v>1807</v>
      </c>
      <c r="D584" s="87">
        <v>43628</v>
      </c>
      <c r="E584" s="95">
        <v>20</v>
      </c>
      <c r="F584" s="13">
        <v>20</v>
      </c>
      <c r="G584" s="120" t="s">
        <v>55</v>
      </c>
      <c r="H584" s="85" t="s">
        <v>3166</v>
      </c>
      <c r="I584" s="22" t="s">
        <v>3087</v>
      </c>
      <c r="J584" s="120" t="s">
        <v>537</v>
      </c>
      <c r="K584" s="31" t="s">
        <v>1454</v>
      </c>
      <c r="L584" s="96" t="s">
        <v>158</v>
      </c>
      <c r="M584" s="15">
        <v>0</v>
      </c>
      <c r="N584" s="90">
        <v>43677</v>
      </c>
      <c r="O584" s="120"/>
      <c r="P584" s="30"/>
      <c r="Q584" s="208"/>
      <c r="R584" s="34"/>
      <c r="S584" s="202"/>
    </row>
    <row r="585" spans="1:19" s="23" customFormat="1" ht="17.25" customHeight="1" x14ac:dyDescent="0.2">
      <c r="A585" s="182" t="s">
        <v>2513</v>
      </c>
      <c r="B585" s="98" t="s">
        <v>1810</v>
      </c>
      <c r="C585" s="98" t="s">
        <v>1811</v>
      </c>
      <c r="D585" s="87">
        <v>43629</v>
      </c>
      <c r="E585" s="95">
        <v>17.600000000000001</v>
      </c>
      <c r="F585" s="13">
        <v>17.600000000000001</v>
      </c>
      <c r="G585" s="120" t="s">
        <v>55</v>
      </c>
      <c r="H585" s="85" t="s">
        <v>3241</v>
      </c>
      <c r="I585" s="85" t="s">
        <v>3087</v>
      </c>
      <c r="J585" s="120" t="s">
        <v>398</v>
      </c>
      <c r="K585" s="31" t="s">
        <v>1513</v>
      </c>
      <c r="L585" s="96" t="s">
        <v>34</v>
      </c>
      <c r="M585" s="15">
        <v>0</v>
      </c>
      <c r="N585" s="90">
        <v>43769</v>
      </c>
      <c r="O585" s="120"/>
      <c r="P585" s="208"/>
      <c r="Q585" s="34"/>
      <c r="R585" s="34"/>
      <c r="S585" s="202"/>
    </row>
    <row r="586" spans="1:19" s="23" customFormat="1" ht="17.25" customHeight="1" x14ac:dyDescent="0.2">
      <c r="A586" s="182" t="s">
        <v>2514</v>
      </c>
      <c r="B586" s="98" t="s">
        <v>1534</v>
      </c>
      <c r="C586" s="98" t="s">
        <v>1812</v>
      </c>
      <c r="D586" s="87">
        <v>43636</v>
      </c>
      <c r="E586" s="95">
        <v>19.2</v>
      </c>
      <c r="F586" s="13">
        <v>19.2</v>
      </c>
      <c r="G586" s="120" t="s">
        <v>624</v>
      </c>
      <c r="H586" s="22" t="s">
        <v>3090</v>
      </c>
      <c r="I586" s="22" t="s">
        <v>3087</v>
      </c>
      <c r="J586" s="120" t="s">
        <v>539</v>
      </c>
      <c r="K586" s="31" t="s">
        <v>2515</v>
      </c>
      <c r="L586" s="96" t="s">
        <v>87</v>
      </c>
      <c r="M586" s="15">
        <v>0</v>
      </c>
      <c r="N586" s="90">
        <v>43708</v>
      </c>
      <c r="O586" s="120"/>
      <c r="P586" s="30"/>
      <c r="Q586" s="34"/>
      <c r="R586" s="34"/>
      <c r="S586" s="202"/>
    </row>
    <row r="587" spans="1:19" s="23" customFormat="1" ht="17.25" customHeight="1" x14ac:dyDescent="0.2">
      <c r="A587" s="182" t="s">
        <v>2516</v>
      </c>
      <c r="B587" s="246" t="s">
        <v>1534</v>
      </c>
      <c r="C587" s="88" t="s">
        <v>1813</v>
      </c>
      <c r="D587" s="87">
        <v>43636</v>
      </c>
      <c r="E587" s="95">
        <v>19.2</v>
      </c>
      <c r="F587" s="13">
        <v>19.2</v>
      </c>
      <c r="G587" s="120" t="s">
        <v>624</v>
      </c>
      <c r="H587" s="22" t="s">
        <v>3150</v>
      </c>
      <c r="I587" s="22" t="s">
        <v>3087</v>
      </c>
      <c r="J587" s="120" t="s">
        <v>539</v>
      </c>
      <c r="K587" s="31" t="s">
        <v>2517</v>
      </c>
      <c r="L587" s="96" t="s">
        <v>682</v>
      </c>
      <c r="M587" s="15">
        <v>0</v>
      </c>
      <c r="N587" s="90">
        <v>43742</v>
      </c>
      <c r="O587" s="120"/>
      <c r="P587" s="30"/>
      <c r="Q587" s="34"/>
      <c r="R587" s="34"/>
      <c r="S587" s="202"/>
    </row>
    <row r="588" spans="1:19" s="23" customFormat="1" ht="17.25" customHeight="1" x14ac:dyDescent="0.2">
      <c r="A588" s="182" t="s">
        <v>2518</v>
      </c>
      <c r="B588" s="98" t="s">
        <v>1534</v>
      </c>
      <c r="C588" s="98" t="s">
        <v>1814</v>
      </c>
      <c r="D588" s="87">
        <v>43640</v>
      </c>
      <c r="E588" s="95">
        <v>19.2</v>
      </c>
      <c r="F588" s="13">
        <v>19.2</v>
      </c>
      <c r="G588" s="120" t="s">
        <v>624</v>
      </c>
      <c r="H588" s="22" t="s">
        <v>3109</v>
      </c>
      <c r="I588" s="22" t="s">
        <v>3087</v>
      </c>
      <c r="J588" s="120" t="s">
        <v>540</v>
      </c>
      <c r="K588" s="31" t="s">
        <v>2519</v>
      </c>
      <c r="L588" s="96" t="s">
        <v>408</v>
      </c>
      <c r="M588" s="15">
        <v>0</v>
      </c>
      <c r="N588" s="90">
        <v>43742</v>
      </c>
      <c r="O588" s="120"/>
      <c r="P588" s="30"/>
      <c r="Q588" s="34"/>
      <c r="R588" s="34"/>
      <c r="S588" s="202"/>
    </row>
    <row r="589" spans="1:19" s="23" customFormat="1" ht="17.25" customHeight="1" x14ac:dyDescent="0.2">
      <c r="A589" s="182" t="s">
        <v>2857</v>
      </c>
      <c r="B589" s="98" t="s">
        <v>1830</v>
      </c>
      <c r="C589" s="98" t="s">
        <v>1831</v>
      </c>
      <c r="D589" s="87">
        <v>43661</v>
      </c>
      <c r="E589" s="95">
        <v>20</v>
      </c>
      <c r="F589" s="13">
        <v>20</v>
      </c>
      <c r="G589" s="120" t="s">
        <v>1053</v>
      </c>
      <c r="H589" s="22" t="s">
        <v>3090</v>
      </c>
      <c r="I589" s="22" t="s">
        <v>3087</v>
      </c>
      <c r="J589" s="120" t="s">
        <v>539</v>
      </c>
      <c r="K589" s="31" t="s">
        <v>1864</v>
      </c>
      <c r="L589" s="96" t="s">
        <v>87</v>
      </c>
      <c r="M589" s="15">
        <v>0</v>
      </c>
      <c r="N589" s="90">
        <v>44043</v>
      </c>
      <c r="O589" s="120"/>
      <c r="P589" s="90"/>
      <c r="Q589" s="116"/>
      <c r="R589" s="116"/>
      <c r="S589" s="116"/>
    </row>
    <row r="590" spans="1:19" s="23" customFormat="1" ht="17.25" customHeight="1" x14ac:dyDescent="0.2">
      <c r="A590" s="182" t="s">
        <v>2858</v>
      </c>
      <c r="B590" s="98" t="s">
        <v>1830</v>
      </c>
      <c r="C590" s="98" t="s">
        <v>1832</v>
      </c>
      <c r="D590" s="87">
        <v>43661</v>
      </c>
      <c r="E590" s="95">
        <v>20</v>
      </c>
      <c r="F590" s="13">
        <v>20</v>
      </c>
      <c r="G590" s="120" t="s">
        <v>1053</v>
      </c>
      <c r="H590" s="22" t="s">
        <v>3090</v>
      </c>
      <c r="I590" s="22" t="s">
        <v>3087</v>
      </c>
      <c r="J590" s="120" t="s">
        <v>539</v>
      </c>
      <c r="K590" s="31" t="s">
        <v>1006</v>
      </c>
      <c r="L590" s="96" t="s">
        <v>87</v>
      </c>
      <c r="M590" s="15">
        <v>0</v>
      </c>
      <c r="N590" s="90">
        <v>44043</v>
      </c>
      <c r="O590" s="120"/>
      <c r="P590" s="90"/>
      <c r="Q590" s="116"/>
      <c r="R590" s="116"/>
      <c r="S590" s="116"/>
    </row>
    <row r="591" spans="1:19" s="23" customFormat="1" ht="17.25" customHeight="1" x14ac:dyDescent="0.2">
      <c r="A591" s="182" t="s">
        <v>2859</v>
      </c>
      <c r="B591" s="98" t="s">
        <v>1833</v>
      </c>
      <c r="C591" s="98" t="s">
        <v>1834</v>
      </c>
      <c r="D591" s="87">
        <v>43661</v>
      </c>
      <c r="E591" s="95">
        <v>20</v>
      </c>
      <c r="F591" s="13">
        <v>20</v>
      </c>
      <c r="G591" s="120" t="s">
        <v>624</v>
      </c>
      <c r="H591" s="85" t="s">
        <v>3091</v>
      </c>
      <c r="I591" s="22" t="s">
        <v>3087</v>
      </c>
      <c r="J591" s="120" t="s">
        <v>546</v>
      </c>
      <c r="K591" s="31" t="s">
        <v>1879</v>
      </c>
      <c r="L591" s="96" t="s">
        <v>2860</v>
      </c>
      <c r="M591" s="15">
        <v>0</v>
      </c>
      <c r="N591" s="90">
        <v>43982</v>
      </c>
      <c r="O591" s="120"/>
      <c r="P591" s="90"/>
      <c r="Q591" s="116"/>
      <c r="R591" s="116"/>
      <c r="S591" s="116"/>
    </row>
    <row r="592" spans="1:19" s="23" customFormat="1" ht="17.25" customHeight="1" x14ac:dyDescent="0.2">
      <c r="A592" s="182" t="s">
        <v>2861</v>
      </c>
      <c r="B592" s="98" t="s">
        <v>1677</v>
      </c>
      <c r="C592" s="98" t="s">
        <v>1835</v>
      </c>
      <c r="D592" s="87">
        <v>43661</v>
      </c>
      <c r="E592" s="95">
        <v>19.899999999999999</v>
      </c>
      <c r="F592" s="13">
        <v>19.899999999999999</v>
      </c>
      <c r="G592" s="120" t="s">
        <v>624</v>
      </c>
      <c r="H592" s="22" t="s">
        <v>3090</v>
      </c>
      <c r="I592" s="22" t="s">
        <v>3087</v>
      </c>
      <c r="J592" s="120" t="s">
        <v>539</v>
      </c>
      <c r="K592" s="31" t="s">
        <v>1881</v>
      </c>
      <c r="L592" s="96" t="s">
        <v>87</v>
      </c>
      <c r="M592" s="15">
        <v>0</v>
      </c>
      <c r="N592" s="90">
        <v>43861</v>
      </c>
      <c r="O592" s="120"/>
      <c r="P592" s="90"/>
      <c r="Q592" s="116"/>
      <c r="R592" s="120"/>
      <c r="S592" s="116"/>
    </row>
    <row r="593" spans="1:19" s="23" customFormat="1" ht="17.25" customHeight="1" x14ac:dyDescent="0.2">
      <c r="A593" s="182" t="s">
        <v>2520</v>
      </c>
      <c r="B593" s="98" t="s">
        <v>1810</v>
      </c>
      <c r="C593" s="98" t="s">
        <v>1836</v>
      </c>
      <c r="D593" s="87">
        <v>43664</v>
      </c>
      <c r="E593" s="95">
        <v>8</v>
      </c>
      <c r="F593" s="13">
        <v>8</v>
      </c>
      <c r="G593" s="120" t="s">
        <v>624</v>
      </c>
      <c r="H593" s="85" t="s">
        <v>3241</v>
      </c>
      <c r="I593" s="22" t="s">
        <v>3087</v>
      </c>
      <c r="J593" s="120" t="s">
        <v>398</v>
      </c>
      <c r="K593" s="31" t="s">
        <v>1513</v>
      </c>
      <c r="L593" s="96" t="s">
        <v>34</v>
      </c>
      <c r="M593" s="15">
        <v>0</v>
      </c>
      <c r="N593" s="90">
        <v>43769</v>
      </c>
      <c r="O593" s="120"/>
      <c r="P593" s="121"/>
      <c r="Q593" s="120"/>
      <c r="R593" s="120"/>
      <c r="S593" s="116"/>
    </row>
    <row r="594" spans="1:19" s="23" customFormat="1" ht="17.25" customHeight="1" x14ac:dyDescent="0.2">
      <c r="A594" s="182" t="s">
        <v>2521</v>
      </c>
      <c r="B594" s="98" t="s">
        <v>1728</v>
      </c>
      <c r="C594" s="98" t="s">
        <v>1853</v>
      </c>
      <c r="D594" s="87">
        <v>43678</v>
      </c>
      <c r="E594" s="95">
        <v>5</v>
      </c>
      <c r="F594" s="13">
        <v>5</v>
      </c>
      <c r="G594" s="120" t="s">
        <v>55</v>
      </c>
      <c r="H594" s="85" t="s">
        <v>3241</v>
      </c>
      <c r="I594" s="22" t="s">
        <v>3087</v>
      </c>
      <c r="J594" s="120"/>
      <c r="K594" s="31"/>
      <c r="L594" s="96" t="s">
        <v>192</v>
      </c>
      <c r="M594" s="15">
        <v>0</v>
      </c>
      <c r="N594" s="90">
        <v>43769</v>
      </c>
      <c r="O594" s="120"/>
      <c r="P594" s="121"/>
      <c r="Q594" s="120"/>
      <c r="R594" s="120"/>
      <c r="S594" s="116"/>
    </row>
    <row r="595" spans="1:19" s="23" customFormat="1" ht="17.25" customHeight="1" x14ac:dyDescent="0.2">
      <c r="A595" s="182" t="s">
        <v>2522</v>
      </c>
      <c r="B595" s="98" t="s">
        <v>1728</v>
      </c>
      <c r="C595" s="98" t="s">
        <v>1854</v>
      </c>
      <c r="D595" s="87">
        <v>43678</v>
      </c>
      <c r="E595" s="95">
        <v>5</v>
      </c>
      <c r="F595" s="13">
        <v>5</v>
      </c>
      <c r="G595" s="120" t="s">
        <v>55</v>
      </c>
      <c r="H595" s="85" t="s">
        <v>3131</v>
      </c>
      <c r="I595" s="85" t="s">
        <v>3087</v>
      </c>
      <c r="J595" s="120" t="s">
        <v>2523</v>
      </c>
      <c r="K595" s="31" t="s">
        <v>2524</v>
      </c>
      <c r="L595" s="96" t="s">
        <v>158</v>
      </c>
      <c r="M595" s="15">
        <v>0</v>
      </c>
      <c r="N595" s="90">
        <v>43830</v>
      </c>
      <c r="O595" s="120"/>
      <c r="P595" s="121"/>
      <c r="Q595" s="120"/>
      <c r="R595" s="120"/>
      <c r="S595" s="116"/>
    </row>
    <row r="596" spans="1:19" s="23" customFormat="1" ht="17.25" customHeight="1" x14ac:dyDescent="0.2">
      <c r="A596" s="182" t="s">
        <v>2864</v>
      </c>
      <c r="B596" s="98" t="s">
        <v>1293</v>
      </c>
      <c r="C596" s="98" t="s">
        <v>1857</v>
      </c>
      <c r="D596" s="87">
        <v>43686</v>
      </c>
      <c r="E596" s="95">
        <v>20</v>
      </c>
      <c r="F596" s="13">
        <v>20</v>
      </c>
      <c r="G596" s="120" t="s">
        <v>55</v>
      </c>
      <c r="H596" s="85" t="s">
        <v>3104</v>
      </c>
      <c r="I596" s="22" t="s">
        <v>3087</v>
      </c>
      <c r="J596" s="120" t="s">
        <v>537</v>
      </c>
      <c r="K596" s="31" t="s">
        <v>1843</v>
      </c>
      <c r="L596" s="96" t="s">
        <v>158</v>
      </c>
      <c r="M596" s="15">
        <v>0</v>
      </c>
      <c r="N596" s="90">
        <v>43890</v>
      </c>
      <c r="O596" s="120"/>
      <c r="P596" s="90"/>
      <c r="Q596" s="116"/>
      <c r="R596" s="120"/>
      <c r="S596" s="116"/>
    </row>
    <row r="597" spans="1:19" s="23" customFormat="1" ht="17.25" customHeight="1" x14ac:dyDescent="0.2">
      <c r="A597" s="182" t="s">
        <v>3214</v>
      </c>
      <c r="B597" s="88" t="s">
        <v>1861</v>
      </c>
      <c r="C597" s="88" t="s">
        <v>1862</v>
      </c>
      <c r="D597" s="87">
        <v>43697</v>
      </c>
      <c r="E597" s="95">
        <v>10</v>
      </c>
      <c r="F597" s="13">
        <v>10</v>
      </c>
      <c r="G597" s="120" t="s">
        <v>624</v>
      </c>
      <c r="H597" s="22" t="s">
        <v>3109</v>
      </c>
      <c r="I597" s="22" t="s">
        <v>3087</v>
      </c>
      <c r="J597" s="120" t="s">
        <v>540</v>
      </c>
      <c r="K597" s="31" t="s">
        <v>2868</v>
      </c>
      <c r="L597" s="96" t="s">
        <v>408</v>
      </c>
      <c r="M597" s="15">
        <v>0</v>
      </c>
      <c r="N597" s="90">
        <v>43769</v>
      </c>
      <c r="O597" s="120"/>
      <c r="P597" s="90"/>
      <c r="Q597" s="116"/>
      <c r="R597" s="120"/>
      <c r="S597" s="116"/>
    </row>
    <row r="598" spans="1:19" s="23" customFormat="1" ht="17.25" customHeight="1" x14ac:dyDescent="0.2">
      <c r="A598" s="182" t="s">
        <v>3215</v>
      </c>
      <c r="B598" s="88" t="s">
        <v>1861</v>
      </c>
      <c r="C598" s="88" t="s">
        <v>1863</v>
      </c>
      <c r="D598" s="87">
        <v>43697</v>
      </c>
      <c r="E598" s="95">
        <v>10</v>
      </c>
      <c r="F598" s="13">
        <v>10</v>
      </c>
      <c r="G598" s="120" t="s">
        <v>624</v>
      </c>
      <c r="H598" s="22" t="s">
        <v>3109</v>
      </c>
      <c r="I598" s="22" t="s">
        <v>3087</v>
      </c>
      <c r="J598" s="120" t="s">
        <v>540</v>
      </c>
      <c r="K598" s="32" t="s">
        <v>2869</v>
      </c>
      <c r="L598" s="96" t="s">
        <v>408</v>
      </c>
      <c r="M598" s="15">
        <v>0</v>
      </c>
      <c r="N598" s="90">
        <v>43769</v>
      </c>
      <c r="O598" s="120"/>
      <c r="P598" s="90"/>
      <c r="Q598" s="116"/>
      <c r="R598" s="120"/>
      <c r="S598" s="116"/>
    </row>
    <row r="599" spans="1:19" s="23" customFormat="1" ht="17.25" customHeight="1" x14ac:dyDescent="0.2">
      <c r="A599" s="182" t="s">
        <v>2870</v>
      </c>
      <c r="B599" s="100" t="s">
        <v>1700</v>
      </c>
      <c r="C599" s="88" t="s">
        <v>1703</v>
      </c>
      <c r="D599" s="87">
        <v>43705</v>
      </c>
      <c r="E599" s="95">
        <v>20</v>
      </c>
      <c r="F599" s="13">
        <v>20</v>
      </c>
      <c r="G599" s="120" t="s">
        <v>624</v>
      </c>
      <c r="H599" s="85" t="s">
        <v>3109</v>
      </c>
      <c r="I599" s="22" t="s">
        <v>3087</v>
      </c>
      <c r="J599" s="120" t="s">
        <v>540</v>
      </c>
      <c r="K599" s="31" t="s">
        <v>2871</v>
      </c>
      <c r="L599" s="96" t="s">
        <v>408</v>
      </c>
      <c r="M599" s="15">
        <v>0</v>
      </c>
      <c r="N599" s="90">
        <v>43890</v>
      </c>
      <c r="O599" s="120"/>
      <c r="P599" s="90"/>
      <c r="Q599" s="116"/>
      <c r="R599" s="120"/>
      <c r="S599" s="116"/>
    </row>
    <row r="600" spans="1:19" s="23" customFormat="1" ht="17.25" customHeight="1" x14ac:dyDescent="0.2">
      <c r="A600" s="182" t="s">
        <v>2874</v>
      </c>
      <c r="B600" s="88" t="s">
        <v>1683</v>
      </c>
      <c r="C600" s="98" t="s">
        <v>1868</v>
      </c>
      <c r="D600" s="87">
        <v>43720</v>
      </c>
      <c r="E600" s="95">
        <v>20</v>
      </c>
      <c r="F600" s="13">
        <v>20</v>
      </c>
      <c r="G600" s="120" t="s">
        <v>624</v>
      </c>
      <c r="H600" s="22" t="s">
        <v>3093</v>
      </c>
      <c r="I600" s="22" t="s">
        <v>3087</v>
      </c>
      <c r="J600" s="120" t="s">
        <v>540</v>
      </c>
      <c r="K600" s="31" t="s">
        <v>3255</v>
      </c>
      <c r="L600" s="96" t="s">
        <v>408</v>
      </c>
      <c r="M600" s="15">
        <v>0</v>
      </c>
      <c r="N600" s="90">
        <v>43890</v>
      </c>
      <c r="O600" s="120"/>
      <c r="P600" s="90"/>
      <c r="Q600" s="116"/>
      <c r="R600" s="120"/>
      <c r="S600" s="116"/>
    </row>
    <row r="601" spans="1:19" s="23" customFormat="1" ht="17.25" customHeight="1" x14ac:dyDescent="0.2">
      <c r="A601" s="182" t="s">
        <v>3212</v>
      </c>
      <c r="B601" s="88" t="s">
        <v>1870</v>
      </c>
      <c r="C601" s="88" t="s">
        <v>1871</v>
      </c>
      <c r="D601" s="87">
        <v>43732</v>
      </c>
      <c r="E601" s="95">
        <v>10</v>
      </c>
      <c r="F601" s="13">
        <v>10</v>
      </c>
      <c r="G601" s="120" t="s">
        <v>624</v>
      </c>
      <c r="H601" s="85" t="s">
        <v>3091</v>
      </c>
      <c r="I601" s="22" t="s">
        <v>3087</v>
      </c>
      <c r="J601" s="120" t="s">
        <v>546</v>
      </c>
      <c r="K601" s="31" t="s">
        <v>2878</v>
      </c>
      <c r="L601" s="96" t="s">
        <v>1180</v>
      </c>
      <c r="M601" s="15">
        <v>0</v>
      </c>
      <c r="N601" s="90">
        <v>43890</v>
      </c>
      <c r="O601" s="120"/>
      <c r="P601" s="90"/>
      <c r="Q601" s="116"/>
      <c r="R601" s="120"/>
      <c r="S601" s="116"/>
    </row>
    <row r="602" spans="1:19" s="23" customFormat="1" ht="17.25" customHeight="1" x14ac:dyDescent="0.2">
      <c r="A602" s="182" t="s">
        <v>2883</v>
      </c>
      <c r="B602" s="88" t="s">
        <v>1302</v>
      </c>
      <c r="C602" s="88" t="s">
        <v>1875</v>
      </c>
      <c r="D602" s="87">
        <v>43745</v>
      </c>
      <c r="E602" s="95">
        <v>100</v>
      </c>
      <c r="F602" s="13">
        <v>100</v>
      </c>
      <c r="G602" s="120" t="s">
        <v>55</v>
      </c>
      <c r="H602" s="85" t="s">
        <v>3146</v>
      </c>
      <c r="I602" s="22" t="s">
        <v>3087</v>
      </c>
      <c r="J602" s="120" t="s">
        <v>477</v>
      </c>
      <c r="K602" s="31" t="s">
        <v>3257</v>
      </c>
      <c r="L602" s="96" t="s">
        <v>34</v>
      </c>
      <c r="M602" s="15">
        <v>0</v>
      </c>
      <c r="N602" s="90">
        <v>43951</v>
      </c>
      <c r="O602" s="120"/>
      <c r="P602" s="90"/>
      <c r="Q602" s="116"/>
      <c r="R602" s="120"/>
      <c r="S602" s="116"/>
    </row>
    <row r="603" spans="1:19" s="23" customFormat="1" ht="17.25" customHeight="1" x14ac:dyDescent="0.2">
      <c r="A603" s="182" t="s">
        <v>2884</v>
      </c>
      <c r="B603" s="88" t="s">
        <v>1477</v>
      </c>
      <c r="C603" s="88" t="s">
        <v>1876</v>
      </c>
      <c r="D603" s="87">
        <v>43745</v>
      </c>
      <c r="E603" s="95">
        <v>20</v>
      </c>
      <c r="F603" s="13">
        <v>20</v>
      </c>
      <c r="G603" s="120" t="s">
        <v>624</v>
      </c>
      <c r="H603" s="85" t="s">
        <v>3088</v>
      </c>
      <c r="I603" s="22" t="s">
        <v>3087</v>
      </c>
      <c r="J603" s="120" t="s">
        <v>540</v>
      </c>
      <c r="K603" s="31" t="s">
        <v>3263</v>
      </c>
      <c r="L603" s="96" t="s">
        <v>408</v>
      </c>
      <c r="M603" s="15">
        <v>0</v>
      </c>
      <c r="N603" s="90">
        <v>44104</v>
      </c>
      <c r="O603" s="120"/>
      <c r="P603" s="90"/>
      <c r="Q603" s="120"/>
      <c r="R603" s="120"/>
      <c r="S603" s="116"/>
    </row>
    <row r="604" spans="1:19" s="23" customFormat="1" ht="17.25" customHeight="1" x14ac:dyDescent="0.2">
      <c r="A604" s="182" t="s">
        <v>2885</v>
      </c>
      <c r="B604" s="88" t="s">
        <v>1477</v>
      </c>
      <c r="C604" s="88" t="s">
        <v>1877</v>
      </c>
      <c r="D604" s="87">
        <v>43745</v>
      </c>
      <c r="E604" s="95">
        <v>20</v>
      </c>
      <c r="F604" s="13">
        <v>20</v>
      </c>
      <c r="G604" s="120" t="s">
        <v>624</v>
      </c>
      <c r="H604" s="85" t="s">
        <v>3091</v>
      </c>
      <c r="I604" s="22" t="s">
        <v>3087</v>
      </c>
      <c r="J604" s="120" t="s">
        <v>546</v>
      </c>
      <c r="K604" s="31" t="s">
        <v>3258</v>
      </c>
      <c r="L604" s="96" t="s">
        <v>1180</v>
      </c>
      <c r="M604" s="15">
        <v>0</v>
      </c>
      <c r="N604" s="90">
        <v>43921</v>
      </c>
      <c r="O604" s="120"/>
      <c r="P604" s="90"/>
      <c r="Q604" s="120"/>
      <c r="R604" s="120"/>
      <c r="S604" s="116"/>
    </row>
    <row r="605" spans="1:19" s="23" customFormat="1" ht="17.25" customHeight="1" x14ac:dyDescent="0.2">
      <c r="A605" s="182" t="s">
        <v>2886</v>
      </c>
      <c r="B605" s="88" t="s">
        <v>1302</v>
      </c>
      <c r="C605" s="88" t="s">
        <v>1878</v>
      </c>
      <c r="D605" s="87">
        <v>43745</v>
      </c>
      <c r="E605" s="95">
        <v>50</v>
      </c>
      <c r="F605" s="13">
        <v>50</v>
      </c>
      <c r="G605" s="120" t="s">
        <v>624</v>
      </c>
      <c r="H605" s="85" t="s">
        <v>3146</v>
      </c>
      <c r="I605" s="22" t="s">
        <v>3087</v>
      </c>
      <c r="J605" s="120" t="s">
        <v>477</v>
      </c>
      <c r="K605" s="31" t="s">
        <v>3257</v>
      </c>
      <c r="L605" s="96" t="s">
        <v>34</v>
      </c>
      <c r="M605" s="15">
        <v>0</v>
      </c>
      <c r="N605" s="90">
        <v>43951</v>
      </c>
      <c r="O605" s="120"/>
      <c r="P605" s="90"/>
      <c r="Q605" s="116"/>
      <c r="R605" s="120"/>
      <c r="S605" s="116"/>
    </row>
    <row r="606" spans="1:19" s="23" customFormat="1" ht="17.25" customHeight="1" x14ac:dyDescent="0.2">
      <c r="A606" s="182" t="s">
        <v>2889</v>
      </c>
      <c r="B606" s="88" t="s">
        <v>1302</v>
      </c>
      <c r="C606" s="88" t="s">
        <v>1898</v>
      </c>
      <c r="D606" s="87">
        <v>43748</v>
      </c>
      <c r="E606" s="95">
        <v>30</v>
      </c>
      <c r="F606" s="13">
        <v>30</v>
      </c>
      <c r="G606" s="120" t="s">
        <v>624</v>
      </c>
      <c r="H606" s="85" t="s">
        <v>3177</v>
      </c>
      <c r="I606" s="22" t="s">
        <v>3087</v>
      </c>
      <c r="J606" s="120" t="s">
        <v>477</v>
      </c>
      <c r="K606" s="31" t="s">
        <v>2890</v>
      </c>
      <c r="L606" s="96" t="s">
        <v>158</v>
      </c>
      <c r="M606" s="15">
        <v>0</v>
      </c>
      <c r="N606" s="90">
        <v>43951</v>
      </c>
      <c r="O606" s="120"/>
      <c r="P606" s="90"/>
      <c r="Q606" s="116"/>
      <c r="R606" s="120"/>
      <c r="S606" s="116"/>
    </row>
    <row r="607" spans="1:19" s="23" customFormat="1" ht="17.25" customHeight="1" x14ac:dyDescent="0.2">
      <c r="A607" s="182" t="s">
        <v>2891</v>
      </c>
      <c r="B607" s="88" t="s">
        <v>1302</v>
      </c>
      <c r="C607" s="88" t="s">
        <v>1899</v>
      </c>
      <c r="D607" s="87">
        <v>43748</v>
      </c>
      <c r="E607" s="95">
        <v>50</v>
      </c>
      <c r="F607" s="13">
        <v>50</v>
      </c>
      <c r="G607" s="120" t="s">
        <v>55</v>
      </c>
      <c r="H607" s="85" t="s">
        <v>3177</v>
      </c>
      <c r="I607" s="22" t="s">
        <v>3087</v>
      </c>
      <c r="J607" s="120" t="s">
        <v>477</v>
      </c>
      <c r="K607" s="31" t="s">
        <v>2890</v>
      </c>
      <c r="L607" s="96" t="s">
        <v>158</v>
      </c>
      <c r="M607" s="15">
        <v>0</v>
      </c>
      <c r="N607" s="90">
        <v>43951</v>
      </c>
      <c r="O607" s="120"/>
      <c r="P607" s="90"/>
      <c r="Q607" s="116"/>
      <c r="R607" s="120"/>
      <c r="S607" s="116"/>
    </row>
    <row r="608" spans="1:19" s="23" customFormat="1" ht="17.25" customHeight="1" x14ac:dyDescent="0.2">
      <c r="A608" s="182" t="s">
        <v>2892</v>
      </c>
      <c r="B608" s="88" t="s">
        <v>1302</v>
      </c>
      <c r="C608" s="88" t="s">
        <v>1900</v>
      </c>
      <c r="D608" s="87">
        <v>43749</v>
      </c>
      <c r="E608" s="95">
        <v>150</v>
      </c>
      <c r="F608" s="13">
        <v>150</v>
      </c>
      <c r="G608" s="120" t="s">
        <v>624</v>
      </c>
      <c r="H608" s="22" t="s">
        <v>3093</v>
      </c>
      <c r="I608" s="22" t="s">
        <v>3087</v>
      </c>
      <c r="J608" s="120" t="s">
        <v>539</v>
      </c>
      <c r="K608" s="31" t="s">
        <v>3260</v>
      </c>
      <c r="L608" s="96" t="s">
        <v>87</v>
      </c>
      <c r="M608" s="15">
        <v>0</v>
      </c>
      <c r="N608" s="90">
        <v>43982</v>
      </c>
      <c r="O608" s="120"/>
      <c r="P608" s="90"/>
      <c r="Q608" s="116"/>
      <c r="R608" s="116"/>
      <c r="S608" s="116"/>
    </row>
    <row r="609" spans="1:19" s="23" customFormat="1" ht="17.25" customHeight="1" x14ac:dyDescent="0.2">
      <c r="A609" s="182" t="s">
        <v>2893</v>
      </c>
      <c r="B609" s="88" t="s">
        <v>1901</v>
      </c>
      <c r="C609" s="88" t="s">
        <v>1902</v>
      </c>
      <c r="D609" s="87">
        <v>43753</v>
      </c>
      <c r="E609" s="95">
        <v>115</v>
      </c>
      <c r="F609" s="13">
        <v>115</v>
      </c>
      <c r="G609" s="120" t="s">
        <v>624</v>
      </c>
      <c r="H609" s="22" t="s">
        <v>3150</v>
      </c>
      <c r="I609" s="22" t="s">
        <v>3087</v>
      </c>
      <c r="J609" s="120" t="s">
        <v>546</v>
      </c>
      <c r="K609" s="31" t="s">
        <v>3261</v>
      </c>
      <c r="L609" s="96" t="s">
        <v>682</v>
      </c>
      <c r="M609" s="15">
        <v>0</v>
      </c>
      <c r="N609" s="90">
        <v>44012</v>
      </c>
      <c r="O609" s="120"/>
      <c r="P609" s="90"/>
      <c r="Q609" s="116"/>
      <c r="R609" s="120"/>
      <c r="S609" s="120"/>
    </row>
    <row r="610" spans="1:19" s="23" customFormat="1" ht="17.25" customHeight="1" x14ac:dyDescent="0.2">
      <c r="A610" s="182" t="s">
        <v>2896</v>
      </c>
      <c r="B610" s="98" t="s">
        <v>1905</v>
      </c>
      <c r="C610" s="88" t="s">
        <v>1906</v>
      </c>
      <c r="D610" s="87">
        <v>43756</v>
      </c>
      <c r="E610" s="95">
        <v>100</v>
      </c>
      <c r="F610" s="13">
        <v>100</v>
      </c>
      <c r="G610" s="120" t="s">
        <v>624</v>
      </c>
      <c r="H610" s="22" t="s">
        <v>3093</v>
      </c>
      <c r="I610" s="22" t="s">
        <v>3087</v>
      </c>
      <c r="J610" s="120" t="s">
        <v>540</v>
      </c>
      <c r="K610" s="31" t="s">
        <v>2897</v>
      </c>
      <c r="L610" s="96" t="s">
        <v>408</v>
      </c>
      <c r="M610" s="15">
        <v>0</v>
      </c>
      <c r="N610" s="116" t="s">
        <v>3343</v>
      </c>
      <c r="O610" s="120"/>
      <c r="P610" s="90"/>
      <c r="Q610" s="116"/>
      <c r="R610" s="116"/>
      <c r="S610" s="116"/>
    </row>
    <row r="611" spans="1:19" s="23" customFormat="1" ht="17.25" customHeight="1" x14ac:dyDescent="0.2">
      <c r="A611" s="182" t="s">
        <v>2898</v>
      </c>
      <c r="B611" s="88" t="s">
        <v>1907</v>
      </c>
      <c r="C611" s="88" t="s">
        <v>1908</v>
      </c>
      <c r="D611" s="87">
        <v>43759</v>
      </c>
      <c r="E611" s="95">
        <v>100</v>
      </c>
      <c r="F611" s="13">
        <v>100</v>
      </c>
      <c r="G611" s="120" t="s">
        <v>624</v>
      </c>
      <c r="H611" s="85" t="s">
        <v>3186</v>
      </c>
      <c r="I611" s="85" t="s">
        <v>3158</v>
      </c>
      <c r="J611" s="120" t="s">
        <v>540</v>
      </c>
      <c r="K611" s="31" t="s">
        <v>3262</v>
      </c>
      <c r="L611" s="96" t="s">
        <v>408</v>
      </c>
      <c r="M611" s="15">
        <v>0</v>
      </c>
      <c r="N611" s="116" t="s">
        <v>3343</v>
      </c>
      <c r="O611" s="120"/>
      <c r="P611" s="90"/>
      <c r="Q611" s="116"/>
      <c r="R611" s="120"/>
      <c r="S611" s="116"/>
    </row>
    <row r="612" spans="1:19" s="23" customFormat="1" ht="17.25" customHeight="1" x14ac:dyDescent="0.2">
      <c r="A612" s="182" t="s">
        <v>2899</v>
      </c>
      <c r="B612" s="88" t="s">
        <v>1907</v>
      </c>
      <c r="C612" s="88" t="s">
        <v>1909</v>
      </c>
      <c r="D612" s="87">
        <v>43759</v>
      </c>
      <c r="E612" s="95">
        <v>40</v>
      </c>
      <c r="F612" s="13">
        <v>40</v>
      </c>
      <c r="G612" s="120" t="s">
        <v>624</v>
      </c>
      <c r="H612" s="85" t="s">
        <v>3088</v>
      </c>
      <c r="I612" s="22" t="s">
        <v>3087</v>
      </c>
      <c r="J612" s="120" t="s">
        <v>540</v>
      </c>
      <c r="K612" s="31" t="s">
        <v>3263</v>
      </c>
      <c r="L612" s="96" t="s">
        <v>408</v>
      </c>
      <c r="M612" s="15">
        <v>0</v>
      </c>
      <c r="N612" s="90">
        <v>43921</v>
      </c>
      <c r="O612" s="120"/>
      <c r="P612" s="90"/>
      <c r="Q612" s="116"/>
      <c r="R612" s="120"/>
      <c r="S612" s="116"/>
    </row>
    <row r="613" spans="1:19" s="23" customFormat="1" ht="17.25" customHeight="1" x14ac:dyDescent="0.2">
      <c r="A613" s="182" t="s">
        <v>2906</v>
      </c>
      <c r="B613" s="88" t="s">
        <v>1915</v>
      </c>
      <c r="C613" s="88" t="s">
        <v>1916</v>
      </c>
      <c r="D613" s="87">
        <v>43769</v>
      </c>
      <c r="E613" s="95">
        <v>70</v>
      </c>
      <c r="F613" s="13">
        <v>68.599999999999994</v>
      </c>
      <c r="G613" s="120" t="s">
        <v>624</v>
      </c>
      <c r="H613" s="22" t="s">
        <v>3093</v>
      </c>
      <c r="I613" s="22" t="s">
        <v>3087</v>
      </c>
      <c r="J613" s="120" t="s">
        <v>540</v>
      </c>
      <c r="K613" s="31" t="s">
        <v>1181</v>
      </c>
      <c r="L613" s="96" t="s">
        <v>408</v>
      </c>
      <c r="M613" s="15">
        <v>0</v>
      </c>
      <c r="N613" s="90">
        <v>43951</v>
      </c>
      <c r="O613" s="120"/>
      <c r="P613" s="90"/>
      <c r="Q613" s="116"/>
      <c r="R613" s="116"/>
      <c r="S613" s="116"/>
    </row>
    <row r="614" spans="1:19" s="23" customFormat="1" ht="17.25" customHeight="1" x14ac:dyDescent="0.2">
      <c r="A614" s="182" t="s">
        <v>3210</v>
      </c>
      <c r="B614" s="88" t="s">
        <v>1918</v>
      </c>
      <c r="C614" s="88" t="s">
        <v>1919</v>
      </c>
      <c r="D614" s="87">
        <v>43770</v>
      </c>
      <c r="E614" s="95">
        <v>10</v>
      </c>
      <c r="F614" s="13">
        <v>10</v>
      </c>
      <c r="G614" s="120" t="s">
        <v>624</v>
      </c>
      <c r="H614" s="22" t="s">
        <v>3093</v>
      </c>
      <c r="I614" s="22" t="s">
        <v>3087</v>
      </c>
      <c r="J614" s="120" t="s">
        <v>540</v>
      </c>
      <c r="K614" s="31" t="s">
        <v>3644</v>
      </c>
      <c r="L614" s="96" t="s">
        <v>408</v>
      </c>
      <c r="M614" s="15">
        <v>0</v>
      </c>
      <c r="N614" s="90">
        <v>43982</v>
      </c>
      <c r="O614" s="120"/>
      <c r="P614" s="90"/>
      <c r="Q614" s="116"/>
      <c r="R614" s="116"/>
      <c r="S614" s="116"/>
    </row>
    <row r="615" spans="1:19" s="23" customFormat="1" ht="17.25" customHeight="1" x14ac:dyDescent="0.2">
      <c r="A615" s="182" t="s">
        <v>2908</v>
      </c>
      <c r="B615" s="88" t="s">
        <v>1729</v>
      </c>
      <c r="C615" s="88" t="s">
        <v>1920</v>
      </c>
      <c r="D615" s="87">
        <v>43773</v>
      </c>
      <c r="E615" s="95">
        <v>5.5</v>
      </c>
      <c r="F615" s="13">
        <v>5.5</v>
      </c>
      <c r="G615" s="120" t="s">
        <v>624</v>
      </c>
      <c r="H615" s="85" t="s">
        <v>3097</v>
      </c>
      <c r="I615" s="85" t="s">
        <v>3087</v>
      </c>
      <c r="J615" s="120" t="s">
        <v>477</v>
      </c>
      <c r="K615" s="31" t="s">
        <v>2955</v>
      </c>
      <c r="L615" s="96" t="s">
        <v>158</v>
      </c>
      <c r="M615" s="15">
        <v>0</v>
      </c>
      <c r="N615" s="90">
        <v>43921</v>
      </c>
      <c r="O615" s="120"/>
      <c r="P615" s="90"/>
      <c r="Q615" s="116"/>
      <c r="R615" s="116"/>
      <c r="S615" s="116"/>
    </row>
    <row r="616" spans="1:19" s="23" customFormat="1" ht="17.25" customHeight="1" x14ac:dyDescent="0.2">
      <c r="A616" s="182" t="s">
        <v>2909</v>
      </c>
      <c r="B616" s="88" t="s">
        <v>1921</v>
      </c>
      <c r="C616" s="88" t="s">
        <v>1922</v>
      </c>
      <c r="D616" s="87">
        <v>43773</v>
      </c>
      <c r="E616" s="95">
        <v>100</v>
      </c>
      <c r="F616" s="13">
        <v>100</v>
      </c>
      <c r="G616" s="120" t="s">
        <v>624</v>
      </c>
      <c r="H616" s="22" t="s">
        <v>3090</v>
      </c>
      <c r="I616" s="22" t="s">
        <v>3087</v>
      </c>
      <c r="J616" s="120" t="s">
        <v>539</v>
      </c>
      <c r="K616" s="31" t="s">
        <v>3268</v>
      </c>
      <c r="L616" s="96" t="s">
        <v>87</v>
      </c>
      <c r="M616" s="15">
        <v>0</v>
      </c>
      <c r="N616" s="90">
        <v>43921</v>
      </c>
      <c r="O616" s="120"/>
      <c r="P616" s="90"/>
      <c r="Q616" s="116"/>
      <c r="R616" s="116"/>
      <c r="S616" s="116"/>
    </row>
    <row r="617" spans="1:19" s="23" customFormat="1" ht="17.25" customHeight="1" x14ac:dyDescent="0.2">
      <c r="A617" s="182" t="s">
        <v>3211</v>
      </c>
      <c r="B617" s="88" t="s">
        <v>1929</v>
      </c>
      <c r="C617" s="88" t="s">
        <v>1930</v>
      </c>
      <c r="D617" s="87">
        <v>43777</v>
      </c>
      <c r="E617" s="95">
        <v>20</v>
      </c>
      <c r="F617" s="13">
        <v>20</v>
      </c>
      <c r="G617" s="120" t="s">
        <v>624</v>
      </c>
      <c r="H617" s="85" t="s">
        <v>599</v>
      </c>
      <c r="I617" s="22" t="s">
        <v>3087</v>
      </c>
      <c r="J617" s="120" t="s">
        <v>398</v>
      </c>
      <c r="K617" s="31" t="s">
        <v>3571</v>
      </c>
      <c r="L617" s="96" t="s">
        <v>158</v>
      </c>
      <c r="M617" s="15">
        <v>0</v>
      </c>
      <c r="N617" s="90">
        <v>43921</v>
      </c>
      <c r="O617" s="120"/>
      <c r="P617" s="90"/>
      <c r="Q617" s="116"/>
      <c r="R617" s="116"/>
      <c r="S617" s="116"/>
    </row>
    <row r="618" spans="1:19" s="23" customFormat="1" ht="17.25" customHeight="1" x14ac:dyDescent="0.2">
      <c r="A618" s="182" t="s">
        <v>3213</v>
      </c>
      <c r="B618" s="88" t="s">
        <v>1931</v>
      </c>
      <c r="C618" s="88" t="s">
        <v>1932</v>
      </c>
      <c r="D618" s="87">
        <v>43781</v>
      </c>
      <c r="E618" s="95">
        <v>100</v>
      </c>
      <c r="F618" s="13">
        <v>100</v>
      </c>
      <c r="G618" s="120" t="s">
        <v>624</v>
      </c>
      <c r="H618" s="85" t="s">
        <v>3166</v>
      </c>
      <c r="I618" s="22" t="s">
        <v>3087</v>
      </c>
      <c r="J618" s="120" t="s">
        <v>398</v>
      </c>
      <c r="K618" s="31" t="s">
        <v>2913</v>
      </c>
      <c r="L618" s="96" t="s">
        <v>41</v>
      </c>
      <c r="M618" s="15">
        <v>0</v>
      </c>
      <c r="N618" s="90">
        <v>43982</v>
      </c>
      <c r="O618" s="120"/>
      <c r="P618" s="90"/>
      <c r="Q618" s="116"/>
      <c r="R618" s="116"/>
      <c r="S618" s="116"/>
    </row>
    <row r="619" spans="1:19" s="23" customFormat="1" ht="17.25" customHeight="1" x14ac:dyDescent="0.2">
      <c r="A619" s="182" t="s">
        <v>2915</v>
      </c>
      <c r="B619" s="88" t="s">
        <v>1677</v>
      </c>
      <c r="C619" s="88" t="s">
        <v>1935</v>
      </c>
      <c r="D619" s="87">
        <v>43783</v>
      </c>
      <c r="E619" s="95">
        <v>21.3</v>
      </c>
      <c r="F619" s="13">
        <v>21.3</v>
      </c>
      <c r="G619" s="120" t="s">
        <v>624</v>
      </c>
      <c r="H619" s="85" t="s">
        <v>3113</v>
      </c>
      <c r="I619" s="85" t="s">
        <v>3087</v>
      </c>
      <c r="J619" s="120" t="s">
        <v>537</v>
      </c>
      <c r="K619" s="31" t="s">
        <v>3270</v>
      </c>
      <c r="L619" s="96" t="s">
        <v>158</v>
      </c>
      <c r="M619" s="15">
        <v>0</v>
      </c>
      <c r="N619" s="90">
        <v>43861</v>
      </c>
      <c r="O619" s="120"/>
      <c r="P619" s="90"/>
      <c r="Q619" s="116"/>
      <c r="R619" s="116"/>
      <c r="S619" s="116"/>
    </row>
    <row r="620" spans="1:19" s="23" customFormat="1" ht="17.25" customHeight="1" x14ac:dyDescent="0.2">
      <c r="A620" s="182" t="s">
        <v>3220</v>
      </c>
      <c r="B620" s="88" t="s">
        <v>1677</v>
      </c>
      <c r="C620" s="88" t="s">
        <v>3596</v>
      </c>
      <c r="D620" s="87">
        <v>43787</v>
      </c>
      <c r="E620" s="95">
        <v>8.8000000000000007</v>
      </c>
      <c r="F620" s="13">
        <v>8.8000000000000007</v>
      </c>
      <c r="G620" s="120" t="s">
        <v>624</v>
      </c>
      <c r="H620" s="85" t="s">
        <v>3135</v>
      </c>
      <c r="I620" s="22" t="s">
        <v>3087</v>
      </c>
      <c r="J620" s="120" t="s">
        <v>547</v>
      </c>
      <c r="K620" s="31" t="s">
        <v>3558</v>
      </c>
      <c r="L620" s="96" t="s">
        <v>192</v>
      </c>
      <c r="M620" s="15">
        <v>0</v>
      </c>
      <c r="N620" s="90">
        <v>43982</v>
      </c>
      <c r="O620" s="120"/>
      <c r="P620" s="90"/>
      <c r="Q620" s="116"/>
      <c r="R620" s="116"/>
      <c r="S620" s="116"/>
    </row>
    <row r="621" spans="1:19" s="23" customFormat="1" ht="17.25" customHeight="1" x14ac:dyDescent="0.2">
      <c r="A621" s="182" t="s">
        <v>3209</v>
      </c>
      <c r="B621" s="88" t="s">
        <v>2928</v>
      </c>
      <c r="C621" s="88" t="s">
        <v>2929</v>
      </c>
      <c r="D621" s="87">
        <v>43805</v>
      </c>
      <c r="E621" s="95">
        <v>20</v>
      </c>
      <c r="F621" s="13">
        <v>20</v>
      </c>
      <c r="G621" s="120" t="s">
        <v>624</v>
      </c>
      <c r="H621" s="85" t="s">
        <v>3175</v>
      </c>
      <c r="I621" s="22" t="s">
        <v>3087</v>
      </c>
      <c r="J621" s="120" t="s">
        <v>477</v>
      </c>
      <c r="K621" s="31" t="s">
        <v>2930</v>
      </c>
      <c r="L621" s="96" t="s">
        <v>158</v>
      </c>
      <c r="M621" s="15">
        <v>0</v>
      </c>
      <c r="N621" s="90">
        <v>43890</v>
      </c>
      <c r="O621" s="120"/>
      <c r="P621" s="90"/>
      <c r="Q621" s="116"/>
      <c r="R621" s="116"/>
      <c r="S621" s="116"/>
    </row>
    <row r="622" spans="1:19" s="23" customFormat="1" ht="17.25" customHeight="1" x14ac:dyDescent="0.2">
      <c r="A622" s="182" t="s">
        <v>3207</v>
      </c>
      <c r="B622" s="88" t="s">
        <v>2735</v>
      </c>
      <c r="C622" s="88" t="s">
        <v>2940</v>
      </c>
      <c r="D622" s="87">
        <v>43818</v>
      </c>
      <c r="E622" s="95">
        <v>7</v>
      </c>
      <c r="F622" s="13">
        <v>7</v>
      </c>
      <c r="G622" s="120" t="s">
        <v>624</v>
      </c>
      <c r="H622" s="85" t="s">
        <v>3194</v>
      </c>
      <c r="I622" s="22" t="s">
        <v>3087</v>
      </c>
      <c r="J622" s="120" t="s">
        <v>321</v>
      </c>
      <c r="K622" s="31" t="s">
        <v>2941</v>
      </c>
      <c r="L622" s="96" t="s">
        <v>34</v>
      </c>
      <c r="M622" s="15">
        <v>0</v>
      </c>
      <c r="N622" s="90">
        <v>43951</v>
      </c>
      <c r="O622" s="120"/>
      <c r="P622" s="90"/>
      <c r="Q622" s="116"/>
      <c r="R622" s="116"/>
      <c r="S622" s="116"/>
    </row>
    <row r="623" spans="1:19" s="23" customFormat="1" ht="17.25" customHeight="1" x14ac:dyDescent="0.2">
      <c r="A623" s="182" t="s">
        <v>3221</v>
      </c>
      <c r="B623" s="88" t="s">
        <v>2735</v>
      </c>
      <c r="C623" s="88" t="s">
        <v>2942</v>
      </c>
      <c r="D623" s="87">
        <v>43819</v>
      </c>
      <c r="E623" s="95">
        <v>10</v>
      </c>
      <c r="F623" s="13">
        <v>10</v>
      </c>
      <c r="G623" s="120" t="s">
        <v>624</v>
      </c>
      <c r="H623" s="22" t="s">
        <v>3106</v>
      </c>
      <c r="I623" s="22" t="s">
        <v>3087</v>
      </c>
      <c r="J623" s="120" t="s">
        <v>538</v>
      </c>
      <c r="K623" s="31" t="s">
        <v>2943</v>
      </c>
      <c r="L623" s="96" t="s">
        <v>158</v>
      </c>
      <c r="M623" s="15">
        <v>0</v>
      </c>
      <c r="N623" s="90">
        <v>43861</v>
      </c>
      <c r="O623" s="120"/>
      <c r="P623" s="90"/>
      <c r="Q623" s="116"/>
      <c r="R623" s="116"/>
      <c r="S623" s="116"/>
    </row>
    <row r="624" spans="1:19" s="23" customFormat="1" ht="17.25" customHeight="1" x14ac:dyDescent="0.2">
      <c r="A624" s="182" t="s">
        <v>3277</v>
      </c>
      <c r="B624" s="88" t="s">
        <v>1472</v>
      </c>
      <c r="C624" s="88" t="s">
        <v>3278</v>
      </c>
      <c r="D624" s="87">
        <v>43839</v>
      </c>
      <c r="E624" s="95">
        <v>20</v>
      </c>
      <c r="F624" s="13">
        <v>20</v>
      </c>
      <c r="G624" s="120" t="s">
        <v>55</v>
      </c>
      <c r="H624" s="85" t="s">
        <v>3179</v>
      </c>
      <c r="I624" s="22" t="s">
        <v>3087</v>
      </c>
      <c r="J624" s="120" t="s">
        <v>537</v>
      </c>
      <c r="K624" s="32" t="s">
        <v>3347</v>
      </c>
      <c r="L624" s="96" t="s">
        <v>158</v>
      </c>
      <c r="M624" s="15">
        <v>0</v>
      </c>
      <c r="N624" s="90">
        <v>43982</v>
      </c>
      <c r="O624" s="120"/>
      <c r="P624" s="90"/>
      <c r="Q624" s="116"/>
      <c r="R624" s="116"/>
      <c r="S624" s="116"/>
    </row>
    <row r="625" spans="1:19" s="23" customFormat="1" ht="17.25" customHeight="1" x14ac:dyDescent="0.2">
      <c r="A625" s="182" t="s">
        <v>3293</v>
      </c>
      <c r="B625" s="88" t="s">
        <v>1677</v>
      </c>
      <c r="C625" s="88" t="s">
        <v>3599</v>
      </c>
      <c r="D625" s="87">
        <v>43845</v>
      </c>
      <c r="E625" s="95">
        <v>20</v>
      </c>
      <c r="F625" s="13">
        <v>20</v>
      </c>
      <c r="G625" s="120" t="s">
        <v>624</v>
      </c>
      <c r="H625" s="85" t="s">
        <v>3113</v>
      </c>
      <c r="I625" s="22" t="s">
        <v>3087</v>
      </c>
      <c r="J625" s="120" t="s">
        <v>537</v>
      </c>
      <c r="K625" s="31" t="s">
        <v>3586</v>
      </c>
      <c r="L625" s="96" t="s">
        <v>158</v>
      </c>
      <c r="M625" s="15">
        <v>0</v>
      </c>
      <c r="N625" s="90">
        <v>44012</v>
      </c>
      <c r="O625" s="120"/>
      <c r="P625" s="90"/>
      <c r="Q625" s="116"/>
      <c r="R625" s="120"/>
      <c r="S625" s="120"/>
    </row>
    <row r="626" spans="1:19" s="23" customFormat="1" ht="17.25" customHeight="1" x14ac:dyDescent="0.2">
      <c r="A626" s="182" t="s">
        <v>3294</v>
      </c>
      <c r="B626" s="88" t="s">
        <v>2735</v>
      </c>
      <c r="C626" s="88" t="s">
        <v>3295</v>
      </c>
      <c r="D626" s="87">
        <v>43846</v>
      </c>
      <c r="E626" s="95">
        <v>10</v>
      </c>
      <c r="F626" s="13">
        <v>10</v>
      </c>
      <c r="G626" s="120" t="s">
        <v>624</v>
      </c>
      <c r="H626" s="85" t="s">
        <v>3185</v>
      </c>
      <c r="I626" s="22" t="s">
        <v>3087</v>
      </c>
      <c r="J626" s="120" t="s">
        <v>546</v>
      </c>
      <c r="K626" s="31" t="s">
        <v>3296</v>
      </c>
      <c r="L626" s="96" t="s">
        <v>682</v>
      </c>
      <c r="M626" s="15">
        <v>0</v>
      </c>
      <c r="N626" s="90">
        <v>43951</v>
      </c>
      <c r="O626" s="120"/>
      <c r="P626" s="90"/>
      <c r="Q626" s="116"/>
      <c r="R626" s="116"/>
      <c r="S626" s="116"/>
    </row>
    <row r="627" spans="1:19" s="23" customFormat="1" ht="17.25" customHeight="1" x14ac:dyDescent="0.2">
      <c r="A627" s="182" t="s">
        <v>3297</v>
      </c>
      <c r="B627" s="88" t="s">
        <v>1677</v>
      </c>
      <c r="C627" s="88" t="s">
        <v>3595</v>
      </c>
      <c r="D627" s="87">
        <v>43846</v>
      </c>
      <c r="E627" s="95">
        <v>6.6</v>
      </c>
      <c r="F627" s="13">
        <v>6.6</v>
      </c>
      <c r="G627" s="120" t="s">
        <v>624</v>
      </c>
      <c r="H627" s="85" t="s">
        <v>3150</v>
      </c>
      <c r="I627" s="22" t="s">
        <v>3087</v>
      </c>
      <c r="J627" s="120" t="s">
        <v>546</v>
      </c>
      <c r="K627" s="31" t="s">
        <v>3352</v>
      </c>
      <c r="L627" s="96" t="s">
        <v>34</v>
      </c>
      <c r="M627" s="15">
        <v>0</v>
      </c>
      <c r="N627" s="90">
        <v>43982</v>
      </c>
      <c r="O627" s="120"/>
      <c r="P627" s="90"/>
      <c r="Q627" s="116"/>
      <c r="R627" s="116"/>
      <c r="S627" s="116"/>
    </row>
    <row r="628" spans="1:19" x14ac:dyDescent="0.2">
      <c r="A628" s="182" t="s">
        <v>3298</v>
      </c>
      <c r="B628" s="88" t="s">
        <v>3299</v>
      </c>
      <c r="C628" s="88" t="s">
        <v>3300</v>
      </c>
      <c r="D628" s="87">
        <v>43848</v>
      </c>
      <c r="E628" s="95">
        <v>550</v>
      </c>
      <c r="F628" s="13">
        <v>480</v>
      </c>
      <c r="G628" s="120" t="s">
        <v>321</v>
      </c>
      <c r="H628" s="85" t="s">
        <v>3089</v>
      </c>
      <c r="I628" s="22" t="s">
        <v>3087</v>
      </c>
      <c r="J628" s="120"/>
      <c r="K628" s="31" t="s">
        <v>3585</v>
      </c>
      <c r="L628" s="96"/>
      <c r="M628" s="15">
        <v>0</v>
      </c>
      <c r="N628" s="90">
        <v>43921</v>
      </c>
      <c r="O628" s="120"/>
      <c r="P628" s="90"/>
      <c r="Q628" s="116"/>
      <c r="R628" s="116"/>
      <c r="S628" s="116"/>
    </row>
    <row r="629" spans="1:19" s="23" customFormat="1" ht="17.25" customHeight="1" x14ac:dyDescent="0.2">
      <c r="A629" s="182" t="s">
        <v>3304</v>
      </c>
      <c r="B629" s="98" t="s">
        <v>2735</v>
      </c>
      <c r="C629" s="88" t="s">
        <v>3305</v>
      </c>
      <c r="D629" s="87">
        <v>43852</v>
      </c>
      <c r="E629" s="77">
        <v>8</v>
      </c>
      <c r="F629" s="25">
        <v>8</v>
      </c>
      <c r="G629" s="120" t="s">
        <v>624</v>
      </c>
      <c r="H629" s="85" t="s">
        <v>3152</v>
      </c>
      <c r="I629" s="22" t="s">
        <v>3087</v>
      </c>
      <c r="J629" s="120" t="s">
        <v>538</v>
      </c>
      <c r="K629" s="31" t="s">
        <v>3306</v>
      </c>
      <c r="L629" s="96" t="s">
        <v>34</v>
      </c>
      <c r="M629" s="15">
        <v>0</v>
      </c>
      <c r="N629" s="90">
        <v>44074</v>
      </c>
      <c r="O629" s="90"/>
      <c r="P629" s="90"/>
      <c r="Q629" s="116"/>
      <c r="R629" s="116"/>
      <c r="S629" s="116"/>
    </row>
    <row r="630" spans="1:19" s="23" customFormat="1" ht="17.25" customHeight="1" x14ac:dyDescent="0.2">
      <c r="A630" s="182" t="s">
        <v>3307</v>
      </c>
      <c r="B630" s="88" t="s">
        <v>2735</v>
      </c>
      <c r="C630" s="88" t="s">
        <v>3308</v>
      </c>
      <c r="D630" s="87">
        <v>43852</v>
      </c>
      <c r="E630" s="95">
        <v>6</v>
      </c>
      <c r="F630" s="13">
        <v>6</v>
      </c>
      <c r="G630" s="120" t="s">
        <v>624</v>
      </c>
      <c r="H630" s="85" t="s">
        <v>3150</v>
      </c>
      <c r="I630" s="22" t="s">
        <v>3087</v>
      </c>
      <c r="J630" s="120" t="s">
        <v>546</v>
      </c>
      <c r="K630" s="31" t="s">
        <v>3309</v>
      </c>
      <c r="L630" s="96" t="s">
        <v>34</v>
      </c>
      <c r="M630" s="15">
        <v>0</v>
      </c>
      <c r="N630" s="116" t="s">
        <v>3957</v>
      </c>
      <c r="O630" s="120"/>
      <c r="P630" s="90"/>
      <c r="Q630" s="116"/>
      <c r="R630" s="116"/>
      <c r="S630" s="116"/>
    </row>
    <row r="631" spans="1:19" s="23" customFormat="1" ht="17.25" customHeight="1" x14ac:dyDescent="0.2">
      <c r="A631" s="182" t="s">
        <v>3312</v>
      </c>
      <c r="B631" s="88" t="s">
        <v>1907</v>
      </c>
      <c r="C631" s="88" t="s">
        <v>3313</v>
      </c>
      <c r="D631" s="87">
        <v>43858</v>
      </c>
      <c r="E631" s="77">
        <v>8</v>
      </c>
      <c r="F631" s="25">
        <v>8</v>
      </c>
      <c r="G631" s="120" t="s">
        <v>624</v>
      </c>
      <c r="H631" s="85" t="s">
        <v>3314</v>
      </c>
      <c r="I631" s="22" t="s">
        <v>3087</v>
      </c>
      <c r="J631" s="120" t="s">
        <v>538</v>
      </c>
      <c r="K631" s="31" t="s">
        <v>3315</v>
      </c>
      <c r="L631" s="96" t="s">
        <v>34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s="23" customFormat="1" ht="16.899999999999999" customHeight="1" x14ac:dyDescent="0.2">
      <c r="A632" s="182" t="s">
        <v>3316</v>
      </c>
      <c r="B632" s="88" t="s">
        <v>1907</v>
      </c>
      <c r="C632" s="88" t="s">
        <v>3317</v>
      </c>
      <c r="D632" s="87">
        <v>43858</v>
      </c>
      <c r="E632" s="95">
        <v>8</v>
      </c>
      <c r="F632" s="13">
        <v>8</v>
      </c>
      <c r="G632" s="120" t="s">
        <v>624</v>
      </c>
      <c r="H632" s="85" t="s">
        <v>3135</v>
      </c>
      <c r="I632" s="22" t="s">
        <v>3087</v>
      </c>
      <c r="J632" s="120" t="s">
        <v>547</v>
      </c>
      <c r="K632" s="31" t="s">
        <v>3587</v>
      </c>
      <c r="L632" s="96" t="s">
        <v>192</v>
      </c>
      <c r="M632" s="15">
        <v>0</v>
      </c>
      <c r="N632" s="90">
        <v>43982</v>
      </c>
      <c r="O632" s="120"/>
      <c r="P632" s="90"/>
      <c r="Q632" s="116"/>
      <c r="R632" s="116"/>
      <c r="S632" s="116"/>
    </row>
    <row r="633" spans="1:19" s="23" customFormat="1" ht="16.899999999999999" customHeight="1" x14ac:dyDescent="0.2">
      <c r="A633" s="182" t="s">
        <v>3318</v>
      </c>
      <c r="B633" s="88" t="s">
        <v>1907</v>
      </c>
      <c r="C633" s="88" t="s">
        <v>3319</v>
      </c>
      <c r="D633" s="87">
        <v>43858</v>
      </c>
      <c r="E633" s="95">
        <v>6</v>
      </c>
      <c r="F633" s="13">
        <v>6</v>
      </c>
      <c r="G633" s="120" t="s">
        <v>624</v>
      </c>
      <c r="H633" s="85" t="s">
        <v>2981</v>
      </c>
      <c r="I633" s="22" t="s">
        <v>3087</v>
      </c>
      <c r="J633" s="120" t="s">
        <v>547</v>
      </c>
      <c r="K633" s="31" t="s">
        <v>3588</v>
      </c>
      <c r="L633" s="96" t="s">
        <v>192</v>
      </c>
      <c r="M633" s="15">
        <v>0</v>
      </c>
      <c r="N633" s="90">
        <v>43982</v>
      </c>
      <c r="O633" s="120"/>
      <c r="P633" s="90"/>
      <c r="Q633" s="116"/>
      <c r="R633" s="116"/>
      <c r="S633" s="116"/>
    </row>
    <row r="634" spans="1:19" s="23" customFormat="1" ht="16.899999999999999" customHeight="1" x14ac:dyDescent="0.2">
      <c r="A634" s="182" t="s">
        <v>3320</v>
      </c>
      <c r="B634" s="88" t="s">
        <v>1907</v>
      </c>
      <c r="C634" s="88" t="s">
        <v>3321</v>
      </c>
      <c r="D634" s="87">
        <v>43859</v>
      </c>
      <c r="E634" s="95">
        <v>6</v>
      </c>
      <c r="F634" s="13">
        <v>6</v>
      </c>
      <c r="G634" s="120" t="s">
        <v>624</v>
      </c>
      <c r="H634" s="85" t="s">
        <v>3173</v>
      </c>
      <c r="I634" s="22" t="s">
        <v>3087</v>
      </c>
      <c r="J634" s="120" t="s">
        <v>546</v>
      </c>
      <c r="K634" s="31" t="s">
        <v>3589</v>
      </c>
      <c r="L634" s="96" t="s">
        <v>34</v>
      </c>
      <c r="M634" s="15">
        <v>0</v>
      </c>
      <c r="N634" s="90">
        <v>43982</v>
      </c>
      <c r="O634" s="120"/>
      <c r="P634" s="90"/>
      <c r="Q634" s="116"/>
      <c r="R634" s="116"/>
      <c r="S634" s="116"/>
    </row>
    <row r="635" spans="1:19" s="23" customFormat="1" ht="17.25" customHeight="1" x14ac:dyDescent="0.2">
      <c r="A635" s="182" t="s">
        <v>3325</v>
      </c>
      <c r="B635" s="88" t="s">
        <v>1915</v>
      </c>
      <c r="C635" s="88" t="s">
        <v>3326</v>
      </c>
      <c r="D635" s="87">
        <v>43860</v>
      </c>
      <c r="E635" s="95">
        <v>8</v>
      </c>
      <c r="F635" s="13">
        <v>8</v>
      </c>
      <c r="G635" s="120" t="s">
        <v>624</v>
      </c>
      <c r="H635" s="85" t="s">
        <v>3152</v>
      </c>
      <c r="I635" s="22" t="s">
        <v>3087</v>
      </c>
      <c r="J635" s="120" t="s">
        <v>538</v>
      </c>
      <c r="K635" s="31" t="s">
        <v>3590</v>
      </c>
      <c r="L635" s="96" t="s">
        <v>34</v>
      </c>
      <c r="M635" s="15">
        <v>0</v>
      </c>
      <c r="N635" s="90">
        <v>44043</v>
      </c>
      <c r="O635" s="120"/>
      <c r="P635" s="90"/>
      <c r="Q635" s="116"/>
      <c r="R635" s="116"/>
      <c r="S635" s="116"/>
    </row>
    <row r="636" spans="1:19" s="23" customFormat="1" ht="17.25" customHeight="1" x14ac:dyDescent="0.2">
      <c r="A636" s="182" t="s">
        <v>3327</v>
      </c>
      <c r="B636" s="88" t="s">
        <v>1915</v>
      </c>
      <c r="C636" s="88" t="s">
        <v>3328</v>
      </c>
      <c r="D636" s="87">
        <v>43860</v>
      </c>
      <c r="E636" s="95">
        <v>6</v>
      </c>
      <c r="F636" s="13">
        <v>6</v>
      </c>
      <c r="G636" s="120" t="s">
        <v>624</v>
      </c>
      <c r="H636" s="85" t="s">
        <v>3150</v>
      </c>
      <c r="I636" s="22" t="s">
        <v>3087</v>
      </c>
      <c r="J636" s="120" t="s">
        <v>321</v>
      </c>
      <c r="K636" s="31" t="s">
        <v>3594</v>
      </c>
      <c r="L636" s="96" t="s">
        <v>34</v>
      </c>
      <c r="M636" s="15">
        <v>0</v>
      </c>
      <c r="N636" s="90">
        <v>44043</v>
      </c>
      <c r="O636" s="120"/>
      <c r="P636" s="90"/>
      <c r="Q636" s="116"/>
      <c r="R636" s="116"/>
      <c r="S636" s="116"/>
    </row>
    <row r="637" spans="1:19" ht="16.899999999999999" customHeight="1" x14ac:dyDescent="0.2">
      <c r="A637" s="182" t="s">
        <v>3329</v>
      </c>
      <c r="B637" s="88" t="s">
        <v>1915</v>
      </c>
      <c r="C637" s="88" t="s">
        <v>3330</v>
      </c>
      <c r="D637" s="87">
        <v>43860</v>
      </c>
      <c r="E637" s="95">
        <v>7</v>
      </c>
      <c r="F637" s="13">
        <v>7</v>
      </c>
      <c r="G637" s="120" t="s">
        <v>624</v>
      </c>
      <c r="H637" s="85" t="s">
        <v>3331</v>
      </c>
      <c r="I637" s="22" t="s">
        <v>3087</v>
      </c>
      <c r="J637" s="120" t="s">
        <v>321</v>
      </c>
      <c r="K637" s="31" t="s">
        <v>3332</v>
      </c>
      <c r="L637" s="96" t="s">
        <v>34</v>
      </c>
      <c r="M637" s="15">
        <v>0</v>
      </c>
      <c r="N637" s="90">
        <v>43921</v>
      </c>
      <c r="O637" s="120"/>
      <c r="P637" s="90"/>
      <c r="Q637" s="116"/>
      <c r="R637" s="116"/>
      <c r="S637" s="116"/>
    </row>
    <row r="638" spans="1:19" s="23" customFormat="1" ht="17.25" customHeight="1" x14ac:dyDescent="0.2">
      <c r="A638" s="182" t="s">
        <v>3333</v>
      </c>
      <c r="B638" s="88" t="s">
        <v>1915</v>
      </c>
      <c r="C638" s="88" t="s">
        <v>3334</v>
      </c>
      <c r="D638" s="87">
        <v>43860</v>
      </c>
      <c r="E638" s="95">
        <v>6</v>
      </c>
      <c r="F638" s="13">
        <v>6</v>
      </c>
      <c r="G638" s="120" t="s">
        <v>624</v>
      </c>
      <c r="H638" s="85" t="s">
        <v>2981</v>
      </c>
      <c r="I638" s="22" t="s">
        <v>3087</v>
      </c>
      <c r="J638" s="120" t="s">
        <v>547</v>
      </c>
      <c r="K638" s="31" t="s">
        <v>3591</v>
      </c>
      <c r="L638" s="96" t="s">
        <v>192</v>
      </c>
      <c r="M638" s="15">
        <v>0</v>
      </c>
      <c r="N638" s="90">
        <v>44043</v>
      </c>
      <c r="O638" s="120"/>
      <c r="P638" s="90"/>
      <c r="Q638" s="116"/>
      <c r="R638" s="116"/>
      <c r="S638" s="116"/>
    </row>
    <row r="639" spans="1:19" s="23" customFormat="1" ht="16.899999999999999" customHeight="1" x14ac:dyDescent="0.2">
      <c r="A639" s="182" t="s">
        <v>3335</v>
      </c>
      <c r="B639" s="88" t="s">
        <v>3336</v>
      </c>
      <c r="C639" s="88" t="s">
        <v>3337</v>
      </c>
      <c r="D639" s="87">
        <v>43861</v>
      </c>
      <c r="E639" s="95">
        <v>6</v>
      </c>
      <c r="F639" s="13">
        <v>6</v>
      </c>
      <c r="G639" s="120" t="s">
        <v>624</v>
      </c>
      <c r="H639" s="85" t="s">
        <v>2981</v>
      </c>
      <c r="I639" s="22" t="s">
        <v>3087</v>
      </c>
      <c r="J639" s="120" t="s">
        <v>547</v>
      </c>
      <c r="K639" s="31" t="s">
        <v>3570</v>
      </c>
      <c r="L639" s="96" t="s">
        <v>192</v>
      </c>
      <c r="M639" s="15">
        <v>0</v>
      </c>
      <c r="N639" s="90">
        <v>44012</v>
      </c>
      <c r="O639" s="120"/>
      <c r="P639" s="90"/>
      <c r="Q639" s="116"/>
      <c r="R639" s="120"/>
      <c r="S639" s="120"/>
    </row>
    <row r="640" spans="1:19" s="23" customFormat="1" ht="17.100000000000001" customHeight="1" x14ac:dyDescent="0.2">
      <c r="A640" s="254" t="s">
        <v>3567</v>
      </c>
      <c r="B640" s="88" t="s">
        <v>2935</v>
      </c>
      <c r="C640" s="88" t="s">
        <v>3568</v>
      </c>
      <c r="D640" s="87">
        <v>43889</v>
      </c>
      <c r="E640" s="95">
        <v>20</v>
      </c>
      <c r="F640" s="13">
        <v>20</v>
      </c>
      <c r="G640" s="120" t="s">
        <v>55</v>
      </c>
      <c r="H640" s="85" t="s">
        <v>3117</v>
      </c>
      <c r="I640" s="85" t="s">
        <v>3087</v>
      </c>
      <c r="J640" s="120" t="s">
        <v>538</v>
      </c>
      <c r="K640" s="31" t="s">
        <v>3569</v>
      </c>
      <c r="L640" s="96" t="s">
        <v>158</v>
      </c>
      <c r="M640" s="15">
        <v>0</v>
      </c>
      <c r="N640" s="90">
        <v>44012</v>
      </c>
      <c r="O640" s="120"/>
      <c r="P640" s="90"/>
      <c r="Q640" s="116"/>
      <c r="R640" s="120"/>
      <c r="S640" s="120"/>
    </row>
    <row r="641" spans="1:19" s="23" customFormat="1" ht="17.100000000000001" customHeight="1" x14ac:dyDescent="0.2">
      <c r="A641" s="254" t="s">
        <v>3572</v>
      </c>
      <c r="B641" s="88" t="s">
        <v>3573</v>
      </c>
      <c r="C641" s="88" t="s">
        <v>3574</v>
      </c>
      <c r="D641" s="87">
        <v>43895</v>
      </c>
      <c r="E641" s="95" t="s">
        <v>3575</v>
      </c>
      <c r="F641" s="13" t="s">
        <v>3575</v>
      </c>
      <c r="G641" s="120" t="s">
        <v>624</v>
      </c>
      <c r="H641" s="85" t="s">
        <v>3091</v>
      </c>
      <c r="I641" s="85" t="s">
        <v>3087</v>
      </c>
      <c r="J641" s="120" t="s">
        <v>546</v>
      </c>
      <c r="K641" s="31" t="s">
        <v>3645</v>
      </c>
      <c r="L641" s="96" t="s">
        <v>1180</v>
      </c>
      <c r="M641" s="15">
        <v>0</v>
      </c>
      <c r="N641" s="116" t="s">
        <v>3957</v>
      </c>
      <c r="O641" s="120"/>
      <c r="P641" s="120"/>
      <c r="Q641" s="116"/>
      <c r="R641" s="116"/>
      <c r="S641" s="116"/>
    </row>
    <row r="642" spans="1:19" s="23" customFormat="1" ht="17.25" customHeight="1" x14ac:dyDescent="0.2">
      <c r="A642" s="254" t="s">
        <v>3576</v>
      </c>
      <c r="B642" s="88" t="s">
        <v>3573</v>
      </c>
      <c r="C642" s="88" t="s">
        <v>3577</v>
      </c>
      <c r="D642" s="87">
        <v>43895</v>
      </c>
      <c r="E642" s="95" t="s">
        <v>3575</v>
      </c>
      <c r="F642" s="13" t="s">
        <v>3575</v>
      </c>
      <c r="G642" s="120" t="s">
        <v>624</v>
      </c>
      <c r="H642" s="85" t="s">
        <v>3091</v>
      </c>
      <c r="I642" s="85" t="s">
        <v>3087</v>
      </c>
      <c r="J642" s="120" t="s">
        <v>546</v>
      </c>
      <c r="K642" s="31" t="s">
        <v>3645</v>
      </c>
      <c r="L642" s="96" t="s">
        <v>1180</v>
      </c>
      <c r="M642" s="255" t="s">
        <v>4048</v>
      </c>
      <c r="N642" s="90">
        <v>44135</v>
      </c>
      <c r="O642" s="120"/>
      <c r="P642" s="120"/>
      <c r="Q642" s="116"/>
      <c r="R642" s="116"/>
      <c r="S642" s="116"/>
    </row>
    <row r="643" spans="1:19" s="23" customFormat="1" ht="17.100000000000001" customHeight="1" x14ac:dyDescent="0.2">
      <c r="A643" s="254" t="s">
        <v>3578</v>
      </c>
      <c r="B643" s="88" t="s">
        <v>3876</v>
      </c>
      <c r="C643" s="88" t="s">
        <v>3579</v>
      </c>
      <c r="D643" s="87">
        <v>43896</v>
      </c>
      <c r="E643" s="95">
        <v>79.7</v>
      </c>
      <c r="F643" s="13">
        <v>79.7</v>
      </c>
      <c r="G643" s="120" t="s">
        <v>624</v>
      </c>
      <c r="H643" s="85" t="s">
        <v>3090</v>
      </c>
      <c r="I643" s="85" t="s">
        <v>3087</v>
      </c>
      <c r="J643" s="120" t="s">
        <v>539</v>
      </c>
      <c r="K643" s="31" t="s">
        <v>3717</v>
      </c>
      <c r="L643" s="96" t="s">
        <v>87</v>
      </c>
      <c r="M643" s="15">
        <v>0</v>
      </c>
      <c r="N643" s="90">
        <v>44104</v>
      </c>
      <c r="O643" s="120"/>
      <c r="P643" s="120"/>
      <c r="Q643" s="116"/>
      <c r="R643" s="116"/>
      <c r="S643" s="116"/>
    </row>
    <row r="644" spans="1:19" s="23" customFormat="1" ht="17.25" customHeight="1" x14ac:dyDescent="0.2">
      <c r="A644" s="254" t="s">
        <v>3605</v>
      </c>
      <c r="B644" s="88" t="s">
        <v>3573</v>
      </c>
      <c r="C644" s="88" t="s">
        <v>3606</v>
      </c>
      <c r="D644" s="87">
        <v>43924</v>
      </c>
      <c r="E644" s="95" t="s">
        <v>3575</v>
      </c>
      <c r="F644" s="13" t="s">
        <v>3575</v>
      </c>
      <c r="G644" s="120" t="s">
        <v>624</v>
      </c>
      <c r="H644" s="85" t="s">
        <v>3091</v>
      </c>
      <c r="I644" s="85" t="s">
        <v>3087</v>
      </c>
      <c r="J644" s="120" t="s">
        <v>546</v>
      </c>
      <c r="K644" s="31" t="s">
        <v>3646</v>
      </c>
      <c r="L644" s="96" t="s">
        <v>1180</v>
      </c>
      <c r="M644" s="255" t="s">
        <v>4048</v>
      </c>
      <c r="N644" s="90">
        <v>44135</v>
      </c>
      <c r="O644" s="120"/>
      <c r="P644" s="120"/>
      <c r="Q644" s="116"/>
      <c r="R644" s="116"/>
      <c r="S644" s="116"/>
    </row>
    <row r="645" spans="1:19" s="23" customFormat="1" ht="17.100000000000001" customHeight="1" x14ac:dyDescent="0.2">
      <c r="A645" s="254" t="s">
        <v>3616</v>
      </c>
      <c r="B645" s="88" t="s">
        <v>1302</v>
      </c>
      <c r="C645" s="88" t="s">
        <v>3617</v>
      </c>
      <c r="D645" s="87">
        <v>43938</v>
      </c>
      <c r="E645" s="95" t="s">
        <v>3618</v>
      </c>
      <c r="F645" s="13" t="s">
        <v>3618</v>
      </c>
      <c r="G645" s="120" t="s">
        <v>624</v>
      </c>
      <c r="H645" s="85" t="s">
        <v>3090</v>
      </c>
      <c r="I645" s="85" t="s">
        <v>3087</v>
      </c>
      <c r="J645" s="120" t="s">
        <v>539</v>
      </c>
      <c r="K645" s="31" t="s">
        <v>3619</v>
      </c>
      <c r="L645" s="96" t="s">
        <v>87</v>
      </c>
      <c r="M645" s="15">
        <v>0</v>
      </c>
      <c r="N645" s="90">
        <v>44104</v>
      </c>
      <c r="O645" s="120"/>
      <c r="P645" s="120"/>
      <c r="Q645" s="116"/>
      <c r="R645" s="116"/>
      <c r="S645" s="116"/>
    </row>
    <row r="646" spans="1:19" s="23" customFormat="1" ht="17.25" customHeight="1" x14ac:dyDescent="0.2">
      <c r="A646" s="254" t="s">
        <v>3725</v>
      </c>
      <c r="B646" s="88" t="s">
        <v>3608</v>
      </c>
      <c r="C646" s="88" t="s">
        <v>3754</v>
      </c>
      <c r="D646" s="87">
        <v>43987</v>
      </c>
      <c r="E646" s="95" t="s">
        <v>3575</v>
      </c>
      <c r="F646" s="13" t="s">
        <v>3575</v>
      </c>
      <c r="G646" s="120" t="s">
        <v>55</v>
      </c>
      <c r="H646" s="85" t="s">
        <v>3107</v>
      </c>
      <c r="I646" s="85" t="s">
        <v>3087</v>
      </c>
      <c r="J646" s="120" t="s">
        <v>398</v>
      </c>
      <c r="K646" s="31" t="s">
        <v>3791</v>
      </c>
      <c r="L646" s="96" t="s">
        <v>34</v>
      </c>
      <c r="M646" s="15">
        <v>0</v>
      </c>
      <c r="N646" s="90">
        <v>44104</v>
      </c>
      <c r="O646" s="120"/>
      <c r="P646" s="120"/>
      <c r="Q646" s="116"/>
      <c r="R646" s="116"/>
      <c r="S646" s="116"/>
    </row>
    <row r="647" spans="1:19" s="23" customFormat="1" ht="17.25" customHeight="1" x14ac:dyDescent="0.2">
      <c r="A647" s="254" t="s">
        <v>3742</v>
      </c>
      <c r="B647" s="88" t="s">
        <v>3573</v>
      </c>
      <c r="C647" s="88" t="s">
        <v>3760</v>
      </c>
      <c r="D647" s="87">
        <v>44001</v>
      </c>
      <c r="E647" s="95" t="s">
        <v>3575</v>
      </c>
      <c r="F647" s="13" t="s">
        <v>3575</v>
      </c>
      <c r="G647" s="120" t="s">
        <v>624</v>
      </c>
      <c r="H647" s="85" t="s">
        <v>3091</v>
      </c>
      <c r="I647" s="85" t="s">
        <v>3087</v>
      </c>
      <c r="J647" s="120" t="s">
        <v>546</v>
      </c>
      <c r="K647" s="31" t="s">
        <v>3785</v>
      </c>
      <c r="L647" s="96" t="s">
        <v>1180</v>
      </c>
      <c r="M647" s="255" t="s">
        <v>4048</v>
      </c>
      <c r="N647" s="90">
        <v>44135</v>
      </c>
      <c r="O647" s="120"/>
      <c r="P647" s="120"/>
      <c r="Q647" s="116"/>
      <c r="R647" s="116"/>
      <c r="S647" s="116"/>
    </row>
    <row r="648" spans="1:19" s="23" customFormat="1" ht="17.25" customHeight="1" x14ac:dyDescent="0.2">
      <c r="A648" s="254" t="s">
        <v>3743</v>
      </c>
      <c r="B648" s="88" t="s">
        <v>3573</v>
      </c>
      <c r="C648" s="88" t="s">
        <v>3761</v>
      </c>
      <c r="D648" s="87">
        <v>44001</v>
      </c>
      <c r="E648" s="95" t="s">
        <v>3575</v>
      </c>
      <c r="F648" s="13" t="s">
        <v>3575</v>
      </c>
      <c r="G648" s="120" t="s">
        <v>624</v>
      </c>
      <c r="H648" s="85" t="s">
        <v>3185</v>
      </c>
      <c r="I648" s="85" t="s">
        <v>3087</v>
      </c>
      <c r="J648" s="120" t="s">
        <v>546</v>
      </c>
      <c r="K648" s="31" t="s">
        <v>3786</v>
      </c>
      <c r="L648" s="96" t="s">
        <v>1180</v>
      </c>
      <c r="M648" s="255" t="s">
        <v>4048</v>
      </c>
      <c r="N648" s="90">
        <v>44135</v>
      </c>
      <c r="O648" s="120"/>
      <c r="P648" s="120"/>
      <c r="Q648" s="116"/>
      <c r="R648" s="116"/>
      <c r="S648" s="116"/>
    </row>
    <row r="649" spans="1:19" s="23" customFormat="1" ht="17.100000000000001" customHeight="1" x14ac:dyDescent="0.2">
      <c r="A649" s="254" t="s">
        <v>3744</v>
      </c>
      <c r="B649" s="88" t="s">
        <v>3573</v>
      </c>
      <c r="C649" s="88" t="s">
        <v>3762</v>
      </c>
      <c r="D649" s="87">
        <v>44001</v>
      </c>
      <c r="E649" s="95" t="s">
        <v>3575</v>
      </c>
      <c r="F649" s="13" t="s">
        <v>3575</v>
      </c>
      <c r="G649" s="120" t="s">
        <v>624</v>
      </c>
      <c r="H649" s="85" t="s">
        <v>3091</v>
      </c>
      <c r="I649" s="85" t="s">
        <v>3087</v>
      </c>
      <c r="J649" s="120" t="s">
        <v>546</v>
      </c>
      <c r="K649" s="31" t="s">
        <v>3787</v>
      </c>
      <c r="L649" s="96" t="s">
        <v>682</v>
      </c>
      <c r="M649" s="15">
        <v>0</v>
      </c>
      <c r="N649" s="90">
        <v>44074</v>
      </c>
      <c r="O649" s="120"/>
      <c r="P649" s="120"/>
      <c r="Q649" s="116"/>
      <c r="R649" s="116"/>
      <c r="S649" s="116"/>
    </row>
    <row r="650" spans="1:19" s="23" customFormat="1" ht="17.25" customHeight="1" x14ac:dyDescent="0.2">
      <c r="A650" s="254" t="s">
        <v>3796</v>
      </c>
      <c r="B650" s="88" t="s">
        <v>3819</v>
      </c>
      <c r="C650" s="88" t="s">
        <v>3820</v>
      </c>
      <c r="D650" s="87">
        <v>44013</v>
      </c>
      <c r="E650" s="95">
        <v>19.899999999999999</v>
      </c>
      <c r="F650" s="13">
        <v>19.899999999999999</v>
      </c>
      <c r="G650" s="120" t="s">
        <v>55</v>
      </c>
      <c r="H650" s="85" t="s">
        <v>3115</v>
      </c>
      <c r="I650" s="85" t="s">
        <v>3087</v>
      </c>
      <c r="J650" s="120" t="s">
        <v>538</v>
      </c>
      <c r="K650" s="31" t="s">
        <v>3997</v>
      </c>
      <c r="L650" s="96" t="s">
        <v>158</v>
      </c>
      <c r="M650" s="255" t="s">
        <v>4048</v>
      </c>
      <c r="N650" s="90">
        <v>44135</v>
      </c>
      <c r="O650" s="120"/>
      <c r="P650" s="120"/>
      <c r="Q650" s="116"/>
      <c r="R650" s="116"/>
      <c r="S650" s="116"/>
    </row>
    <row r="651" spans="1:19" s="23" customFormat="1" ht="17.25" customHeight="1" x14ac:dyDescent="0.2">
      <c r="A651" s="254" t="s">
        <v>3805</v>
      </c>
      <c r="B651" s="88" t="s">
        <v>3299</v>
      </c>
      <c r="C651" s="88" t="s">
        <v>3837</v>
      </c>
      <c r="D651" s="87">
        <v>44034</v>
      </c>
      <c r="E651" s="95">
        <v>141.9</v>
      </c>
      <c r="F651" s="13" t="s">
        <v>3838</v>
      </c>
      <c r="G651" s="120" t="s">
        <v>321</v>
      </c>
      <c r="H651" s="85" t="s">
        <v>3109</v>
      </c>
      <c r="I651" s="85" t="s">
        <v>3087</v>
      </c>
      <c r="J651" s="120" t="s">
        <v>540</v>
      </c>
      <c r="K651" s="31" t="s">
        <v>3839</v>
      </c>
      <c r="L651" s="96" t="s">
        <v>408</v>
      </c>
      <c r="M651" s="15">
        <v>0</v>
      </c>
      <c r="N651" s="90">
        <v>44074</v>
      </c>
      <c r="O651" s="120"/>
      <c r="P651" s="120"/>
      <c r="Q651" s="116"/>
      <c r="R651" s="116"/>
      <c r="S651" s="116"/>
    </row>
    <row r="652" spans="1:19" s="23" customFormat="1" ht="17.25" customHeight="1" x14ac:dyDescent="0.2">
      <c r="A652" s="254" t="s">
        <v>3806</v>
      </c>
      <c r="B652" s="88" t="s">
        <v>3840</v>
      </c>
      <c r="C652" s="88" t="s">
        <v>3841</v>
      </c>
      <c r="D652" s="87">
        <v>44035</v>
      </c>
      <c r="E652" s="95" t="s">
        <v>3842</v>
      </c>
      <c r="F652" s="13" t="s">
        <v>3842</v>
      </c>
      <c r="G652" s="120" t="s">
        <v>624</v>
      </c>
      <c r="H652" s="85" t="s">
        <v>3190</v>
      </c>
      <c r="I652" s="85" t="s">
        <v>3087</v>
      </c>
      <c r="J652" s="120" t="s">
        <v>1671</v>
      </c>
      <c r="K652" s="31" t="s">
        <v>3843</v>
      </c>
      <c r="L652" s="96" t="s">
        <v>408</v>
      </c>
      <c r="M652" s="15">
        <v>0</v>
      </c>
      <c r="N652" s="90">
        <v>44104</v>
      </c>
      <c r="O652" s="120"/>
      <c r="P652" s="120"/>
      <c r="Q652" s="116"/>
      <c r="R652" s="116"/>
      <c r="S652" s="116"/>
    </row>
    <row r="653" spans="1:19" s="23" customFormat="1" ht="17.25" customHeight="1" x14ac:dyDescent="0.2">
      <c r="A653" s="254" t="s">
        <v>3809</v>
      </c>
      <c r="B653" s="88" t="s">
        <v>3323</v>
      </c>
      <c r="C653" s="88" t="s">
        <v>3850</v>
      </c>
      <c r="D653" s="87">
        <v>44039</v>
      </c>
      <c r="E653" s="95" t="s">
        <v>3848</v>
      </c>
      <c r="F653" s="13" t="s">
        <v>3848</v>
      </c>
      <c r="G653" s="120" t="s">
        <v>124</v>
      </c>
      <c r="H653" s="85" t="s">
        <v>3123</v>
      </c>
      <c r="I653" s="85" t="s">
        <v>3087</v>
      </c>
      <c r="J653" s="120" t="s">
        <v>539</v>
      </c>
      <c r="K653" s="31" t="s">
        <v>3851</v>
      </c>
      <c r="L653" s="96" t="s">
        <v>87</v>
      </c>
      <c r="M653" s="255" t="s">
        <v>4048</v>
      </c>
      <c r="N653" s="90">
        <v>44135</v>
      </c>
      <c r="O653" s="120"/>
      <c r="P653" s="120"/>
      <c r="Q653" s="116"/>
      <c r="R653" s="116"/>
      <c r="S653" s="116"/>
    </row>
    <row r="654" spans="1:19" s="23" customFormat="1" ht="17.25" customHeight="1" x14ac:dyDescent="0.2">
      <c r="A654" s="254" t="s">
        <v>3817</v>
      </c>
      <c r="B654" s="88" t="s">
        <v>3819</v>
      </c>
      <c r="C654" s="88" t="s">
        <v>3867</v>
      </c>
      <c r="D654" s="87">
        <v>44046</v>
      </c>
      <c r="E654" s="95">
        <v>19.899999999999999</v>
      </c>
      <c r="F654" s="13">
        <v>19.899999999999999</v>
      </c>
      <c r="G654" s="120" t="s">
        <v>55</v>
      </c>
      <c r="H654" s="85" t="s">
        <v>3189</v>
      </c>
      <c r="I654" s="85" t="s">
        <v>3087</v>
      </c>
      <c r="J654" s="120" t="s">
        <v>547</v>
      </c>
      <c r="K654" s="31" t="s">
        <v>4046</v>
      </c>
      <c r="L654" s="96" t="s">
        <v>192</v>
      </c>
      <c r="M654" s="255" t="s">
        <v>4048</v>
      </c>
      <c r="N654" s="90">
        <v>44135</v>
      </c>
      <c r="O654" s="120"/>
      <c r="P654" s="120"/>
      <c r="Q654" s="116"/>
      <c r="R654" s="116"/>
      <c r="S654" s="116"/>
    </row>
    <row r="655" spans="1:19" s="23" customFormat="1" ht="17.25" customHeight="1" x14ac:dyDescent="0.2">
      <c r="A655" s="254" t="s">
        <v>3879</v>
      </c>
      <c r="B655" s="88" t="s">
        <v>3900</v>
      </c>
      <c r="C655" s="88" t="s">
        <v>3901</v>
      </c>
      <c r="D655" s="87">
        <v>44048</v>
      </c>
      <c r="E655" s="95" t="s">
        <v>3575</v>
      </c>
      <c r="F655" s="13" t="s">
        <v>3575</v>
      </c>
      <c r="G655" s="120" t="s">
        <v>624</v>
      </c>
      <c r="H655" s="85" t="s">
        <v>3185</v>
      </c>
      <c r="I655" s="85" t="s">
        <v>3087</v>
      </c>
      <c r="J655" s="120" t="s">
        <v>546</v>
      </c>
      <c r="K655" s="31" t="s">
        <v>3950</v>
      </c>
      <c r="L655" s="96" t="s">
        <v>682</v>
      </c>
      <c r="M655" s="255" t="s">
        <v>4048</v>
      </c>
      <c r="N655" s="90">
        <v>44135</v>
      </c>
      <c r="O655" s="120"/>
      <c r="P655" s="120"/>
      <c r="Q655" s="116"/>
      <c r="R655" s="116"/>
      <c r="S655" s="116"/>
    </row>
    <row r="656" spans="1:19" s="23" customFormat="1" ht="17.25" customHeight="1" x14ac:dyDescent="0.2">
      <c r="A656" s="254" t="s">
        <v>3886</v>
      </c>
      <c r="B656" s="88" t="s">
        <v>3913</v>
      </c>
      <c r="C656" s="88" t="s">
        <v>3914</v>
      </c>
      <c r="D656" s="87">
        <v>44054</v>
      </c>
      <c r="E656" s="95" t="s">
        <v>3915</v>
      </c>
      <c r="F656" s="13" t="s">
        <v>3915</v>
      </c>
      <c r="G656" s="120" t="s">
        <v>55</v>
      </c>
      <c r="H656" s="85" t="s">
        <v>3116</v>
      </c>
      <c r="I656" s="85" t="s">
        <v>3087</v>
      </c>
      <c r="J656" s="120" t="s">
        <v>831</v>
      </c>
      <c r="K656" s="31" t="s">
        <v>4047</v>
      </c>
      <c r="L656" s="96" t="s">
        <v>158</v>
      </c>
      <c r="M656" s="255" t="s">
        <v>4048</v>
      </c>
      <c r="N656" s="90">
        <v>44135</v>
      </c>
      <c r="O656" s="120"/>
      <c r="P656" s="120"/>
      <c r="Q656" s="116"/>
      <c r="R656" s="116"/>
      <c r="S656" s="116"/>
    </row>
    <row r="657" spans="1:19" s="23" customFormat="1" ht="17.25" customHeight="1" x14ac:dyDescent="0.2">
      <c r="A657" s="254" t="s">
        <v>3887</v>
      </c>
      <c r="B657" s="88" t="s">
        <v>3916</v>
      </c>
      <c r="C657" s="88" t="s">
        <v>3917</v>
      </c>
      <c r="D657" s="87">
        <v>44054</v>
      </c>
      <c r="E657" s="95" t="s">
        <v>3918</v>
      </c>
      <c r="F657" s="13" t="s">
        <v>3918</v>
      </c>
      <c r="G657" s="120" t="s">
        <v>55</v>
      </c>
      <c r="H657" s="85" t="s">
        <v>3179</v>
      </c>
      <c r="I657" s="85" t="s">
        <v>3087</v>
      </c>
      <c r="J657" s="120" t="s">
        <v>537</v>
      </c>
      <c r="K657" s="31" t="s">
        <v>3951</v>
      </c>
      <c r="L657" s="96" t="s">
        <v>158</v>
      </c>
      <c r="M657" s="15">
        <v>0</v>
      </c>
      <c r="N657" s="90">
        <v>44104</v>
      </c>
      <c r="O657" s="120"/>
      <c r="P657" s="120"/>
      <c r="Q657" s="116"/>
      <c r="R657" s="116"/>
      <c r="S657" s="116"/>
    </row>
    <row r="658" spans="1:19" s="23" customFormat="1" ht="17.25" customHeight="1" x14ac:dyDescent="0.2">
      <c r="A658" s="254" t="s">
        <v>3888</v>
      </c>
      <c r="B658" s="88" t="s">
        <v>3919</v>
      </c>
      <c r="C658" s="88" t="s">
        <v>3920</v>
      </c>
      <c r="D658" s="87">
        <v>44071</v>
      </c>
      <c r="E658" s="95">
        <v>15</v>
      </c>
      <c r="F658" s="13">
        <v>15</v>
      </c>
      <c r="G658" s="120" t="s">
        <v>55</v>
      </c>
      <c r="H658" s="85" t="s">
        <v>3091</v>
      </c>
      <c r="I658" s="85" t="s">
        <v>3087</v>
      </c>
      <c r="J658" s="120" t="s">
        <v>546</v>
      </c>
      <c r="K658" s="31" t="s">
        <v>4054</v>
      </c>
      <c r="L658" s="96" t="s">
        <v>1180</v>
      </c>
      <c r="M658" s="255" t="s">
        <v>4048</v>
      </c>
      <c r="N658" s="90">
        <v>44135</v>
      </c>
      <c r="O658" s="120"/>
      <c r="P658" s="120"/>
      <c r="Q658" s="116"/>
      <c r="R658" s="116"/>
      <c r="S658" s="116"/>
    </row>
    <row r="659" spans="1:19" s="23" customFormat="1" ht="17.25" customHeight="1" x14ac:dyDescent="0.2">
      <c r="A659" s="254" t="s">
        <v>3965</v>
      </c>
      <c r="B659" s="88" t="s">
        <v>3981</v>
      </c>
      <c r="C659" s="88" t="s">
        <v>3982</v>
      </c>
      <c r="D659" s="87">
        <v>44088</v>
      </c>
      <c r="E659" s="95" t="s">
        <v>3575</v>
      </c>
      <c r="F659" s="13" t="s">
        <v>3575</v>
      </c>
      <c r="G659" s="120" t="s">
        <v>55</v>
      </c>
      <c r="H659" s="85" t="s">
        <v>3103</v>
      </c>
      <c r="I659" s="85" t="s">
        <v>3087</v>
      </c>
      <c r="J659" s="120" t="s">
        <v>538</v>
      </c>
      <c r="K659" s="31" t="s">
        <v>4056</v>
      </c>
      <c r="L659" s="96" t="s">
        <v>158</v>
      </c>
      <c r="M659" s="255" t="s">
        <v>4048</v>
      </c>
      <c r="N659" s="90">
        <v>44135</v>
      </c>
      <c r="O659" s="120"/>
      <c r="P659" s="120"/>
      <c r="Q659" s="116"/>
      <c r="R659" s="116"/>
      <c r="S659" s="116"/>
    </row>
    <row r="660" spans="1:19" s="23" customFormat="1" ht="17.25" customHeight="1" x14ac:dyDescent="0.2">
      <c r="A660" s="254" t="s">
        <v>3969</v>
      </c>
      <c r="B660" s="88" t="s">
        <v>3986</v>
      </c>
      <c r="C660" s="88" t="s">
        <v>3995</v>
      </c>
      <c r="D660" s="87">
        <v>44091</v>
      </c>
      <c r="E660" s="95" t="s">
        <v>3575</v>
      </c>
      <c r="F660" s="13" t="s">
        <v>3575</v>
      </c>
      <c r="G660" s="120" t="s">
        <v>55</v>
      </c>
      <c r="H660" s="85" t="s">
        <v>3104</v>
      </c>
      <c r="I660" s="85" t="s">
        <v>3087</v>
      </c>
      <c r="J660" s="120" t="s">
        <v>537</v>
      </c>
      <c r="K660" s="31" t="s">
        <v>3999</v>
      </c>
      <c r="L660" s="96" t="s">
        <v>34</v>
      </c>
      <c r="M660" s="255" t="s">
        <v>4048</v>
      </c>
      <c r="N660" s="90">
        <v>44135</v>
      </c>
      <c r="O660" s="120"/>
      <c r="P660" s="120"/>
      <c r="Q660" s="116"/>
      <c r="R660" s="116"/>
      <c r="S660" s="116"/>
    </row>
    <row r="661" spans="1:19" s="23" customFormat="1" ht="17.25" customHeight="1" x14ac:dyDescent="0.2">
      <c r="A661" s="254"/>
      <c r="B661" s="88"/>
      <c r="C661" s="88"/>
      <c r="D661" s="87"/>
      <c r="E661" s="95"/>
      <c r="F661" s="13"/>
      <c r="G661" s="120"/>
      <c r="H661" s="85"/>
      <c r="I661" s="85"/>
      <c r="J661" s="120"/>
      <c r="K661" s="31"/>
      <c r="L661" s="96"/>
      <c r="M661" s="15"/>
      <c r="N661" s="90"/>
      <c r="O661" s="120"/>
      <c r="P661" s="90"/>
      <c r="Q661" s="116"/>
      <c r="R661" s="120"/>
      <c r="S661" s="120"/>
    </row>
    <row r="662" spans="1:19" x14ac:dyDescent="0.2">
      <c r="A662" s="23"/>
      <c r="B662" s="23"/>
      <c r="C662" s="247"/>
      <c r="D662" s="85"/>
      <c r="E662" s="241"/>
      <c r="F662" s="241"/>
      <c r="G662" s="23"/>
      <c r="H662" s="114"/>
      <c r="I662" s="114"/>
      <c r="J662" s="114"/>
      <c r="K662" s="114"/>
      <c r="L662" s="114"/>
      <c r="M662" s="114"/>
      <c r="N662" s="114"/>
    </row>
  </sheetData>
  <autoFilter ref="A1:S623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
&amp;"Arial,Regular"(unofficial)&amp;R
&amp;10Page &amp;P of &amp;N&amp;12
</oddHeader>
    <oddFooter>&amp;L&amp;"Arial,Italic"&amp;10&amp;F&amp;C
&amp;R&amp;"Arial,Italic"&amp;10Updated: 11/30/2020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topLeftCell="A2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3" t="s">
        <v>248</v>
      </c>
      <c r="I1" s="264"/>
      <c r="J1" s="259" t="s">
        <v>535</v>
      </c>
      <c r="K1" s="232" t="s">
        <v>249</v>
      </c>
      <c r="L1" s="232"/>
      <c r="M1" s="232"/>
      <c r="N1" s="261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3084</v>
      </c>
      <c r="I2" s="250" t="s">
        <v>3085</v>
      </c>
      <c r="J2" s="260"/>
      <c r="K2" s="233" t="s">
        <v>56</v>
      </c>
      <c r="L2" s="233" t="s">
        <v>85</v>
      </c>
      <c r="M2" s="233" t="s">
        <v>55</v>
      </c>
      <c r="N2" s="262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3354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3651</v>
      </c>
      <c r="I3" s="121" t="s">
        <v>3087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2961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3355</v>
      </c>
      <c r="C4" s="85" t="s">
        <v>3356</v>
      </c>
      <c r="D4" s="239">
        <v>35912</v>
      </c>
      <c r="E4" s="13">
        <v>1080</v>
      </c>
      <c r="F4" s="53"/>
      <c r="G4" s="120" t="s">
        <v>3359</v>
      </c>
      <c r="H4" s="22" t="s">
        <v>3652</v>
      </c>
      <c r="I4" s="121" t="s">
        <v>3087</v>
      </c>
      <c r="J4" s="119" t="s">
        <v>477</v>
      </c>
      <c r="K4" s="85" t="s">
        <v>3357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3358</v>
      </c>
      <c r="C5" s="85" t="s">
        <v>3073</v>
      </c>
      <c r="D5" s="12">
        <v>35912</v>
      </c>
      <c r="E5" s="13">
        <v>350</v>
      </c>
      <c r="F5" s="13"/>
      <c r="G5" s="120" t="s">
        <v>3359</v>
      </c>
      <c r="H5" s="85" t="s">
        <v>3136</v>
      </c>
      <c r="I5" s="121" t="s">
        <v>3087</v>
      </c>
      <c r="J5" s="120" t="s">
        <v>477</v>
      </c>
      <c r="K5" s="85" t="s">
        <v>3360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3361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3087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3362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3363</v>
      </c>
      <c r="C7" s="85" t="s">
        <v>3364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3087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2004</v>
      </c>
      <c r="D8" s="239">
        <v>36271</v>
      </c>
      <c r="E8" s="13">
        <v>270</v>
      </c>
      <c r="F8" s="13"/>
      <c r="G8" s="120" t="s">
        <v>3359</v>
      </c>
      <c r="H8" s="85" t="s">
        <v>3109</v>
      </c>
      <c r="I8" s="121" t="s">
        <v>3087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3369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3370</v>
      </c>
      <c r="D9" s="12">
        <v>36280</v>
      </c>
      <c r="E9" s="13">
        <v>500</v>
      </c>
      <c r="F9" s="13"/>
      <c r="G9" s="120" t="s">
        <v>3359</v>
      </c>
      <c r="H9" s="85" t="s">
        <v>3093</v>
      </c>
      <c r="I9" s="121" t="s">
        <v>3087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3371</v>
      </c>
      <c r="O9" s="120" t="s">
        <v>3372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3373</v>
      </c>
      <c r="C10" s="85" t="s">
        <v>3374</v>
      </c>
      <c r="D10" s="12">
        <v>36382</v>
      </c>
      <c r="E10" s="13">
        <v>288</v>
      </c>
      <c r="F10" s="13"/>
      <c r="G10" s="120" t="s">
        <v>3359</v>
      </c>
      <c r="H10" s="85" t="s">
        <v>3109</v>
      </c>
      <c r="I10" s="121" t="s">
        <v>3087</v>
      </c>
      <c r="J10" s="120" t="s">
        <v>540</v>
      </c>
      <c r="K10" s="85" t="s">
        <v>3375</v>
      </c>
      <c r="L10" s="120" t="s">
        <v>86</v>
      </c>
      <c r="M10" s="120">
        <v>14</v>
      </c>
      <c r="N10" s="116"/>
      <c r="O10" s="120" t="s">
        <v>3372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3376</v>
      </c>
      <c r="C11" s="85" t="s">
        <v>3377</v>
      </c>
      <c r="D11" s="12">
        <v>36480</v>
      </c>
      <c r="E11" s="13">
        <v>1000</v>
      </c>
      <c r="F11" s="13"/>
      <c r="G11" s="120" t="s">
        <v>3359</v>
      </c>
      <c r="H11" s="85" t="s">
        <v>3093</v>
      </c>
      <c r="I11" s="121" t="s">
        <v>3087</v>
      </c>
      <c r="J11" s="120" t="s">
        <v>540</v>
      </c>
      <c r="K11" s="85" t="s">
        <v>273</v>
      </c>
      <c r="L11" s="120" t="s">
        <v>86</v>
      </c>
      <c r="M11" s="120" t="s">
        <v>3378</v>
      </c>
      <c r="N11" s="116" t="s">
        <v>3371</v>
      </c>
      <c r="O11" s="120" t="s">
        <v>3372</v>
      </c>
      <c r="P11" s="120"/>
      <c r="Q11" s="116" t="s">
        <v>3379</v>
      </c>
      <c r="R11" s="116" t="s">
        <v>3379</v>
      </c>
    </row>
    <row r="12" spans="1:18" s="121" customFormat="1" ht="17.25" customHeight="1" x14ac:dyDescent="0.2">
      <c r="A12" s="244">
        <v>55</v>
      </c>
      <c r="B12" s="85" t="s">
        <v>3380</v>
      </c>
      <c r="C12" s="85" t="s">
        <v>3381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3382</v>
      </c>
      <c r="L12" s="120" t="s">
        <v>158</v>
      </c>
      <c r="M12" s="120">
        <v>14</v>
      </c>
      <c r="O12" s="120" t="s">
        <v>3383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3384</v>
      </c>
      <c r="C13" s="85" t="s">
        <v>3385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3386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3387</v>
      </c>
      <c r="C14" s="85" t="s">
        <v>3388</v>
      </c>
      <c r="D14" s="12">
        <v>36721</v>
      </c>
      <c r="E14" s="13">
        <v>635</v>
      </c>
      <c r="F14" s="13"/>
      <c r="G14" s="120" t="s">
        <v>3359</v>
      </c>
      <c r="H14" s="85" t="s">
        <v>3175</v>
      </c>
      <c r="I14" s="85" t="s">
        <v>3087</v>
      </c>
      <c r="J14" s="120" t="s">
        <v>477</v>
      </c>
      <c r="K14" s="85" t="s">
        <v>3389</v>
      </c>
      <c r="L14" s="120" t="s">
        <v>158</v>
      </c>
      <c r="M14" s="120">
        <v>14</v>
      </c>
      <c r="N14" s="116" t="s">
        <v>3390</v>
      </c>
      <c r="O14" s="120" t="s">
        <v>3391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3392</v>
      </c>
      <c r="D15" s="239">
        <v>36865</v>
      </c>
      <c r="E15" s="13">
        <v>79.900000000000006</v>
      </c>
      <c r="F15" s="13"/>
      <c r="G15" s="120" t="s">
        <v>368</v>
      </c>
      <c r="H15" s="85" t="s">
        <v>3109</v>
      </c>
      <c r="I15" s="85" t="s">
        <v>3087</v>
      </c>
      <c r="J15" s="120" t="s">
        <v>540</v>
      </c>
      <c r="K15" s="85" t="s">
        <v>3393</v>
      </c>
      <c r="L15" s="120" t="s">
        <v>86</v>
      </c>
      <c r="M15" s="119">
        <v>14</v>
      </c>
      <c r="O15" s="120" t="s">
        <v>3362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3394</v>
      </c>
      <c r="D16" s="239">
        <v>36865</v>
      </c>
      <c r="E16" s="13">
        <v>79.900000000000006</v>
      </c>
      <c r="F16" s="13"/>
      <c r="G16" s="120" t="s">
        <v>368</v>
      </c>
      <c r="H16" s="85" t="s">
        <v>3109</v>
      </c>
      <c r="I16" s="85" t="s">
        <v>3087</v>
      </c>
      <c r="J16" s="120" t="s">
        <v>540</v>
      </c>
      <c r="K16" s="85" t="s">
        <v>3393</v>
      </c>
      <c r="L16" s="120" t="s">
        <v>86</v>
      </c>
      <c r="M16" s="119">
        <v>14</v>
      </c>
      <c r="O16" s="120" t="s">
        <v>3362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3395</v>
      </c>
      <c r="D17" s="239">
        <v>36865</v>
      </c>
      <c r="E17" s="13">
        <v>79.900000000000006</v>
      </c>
      <c r="F17" s="13"/>
      <c r="G17" s="120" t="s">
        <v>368</v>
      </c>
      <c r="H17" s="85" t="s">
        <v>3109</v>
      </c>
      <c r="I17" s="85" t="s">
        <v>3087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3362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3396</v>
      </c>
      <c r="D18" s="239">
        <v>36865</v>
      </c>
      <c r="E18" s="13">
        <v>44</v>
      </c>
      <c r="F18" s="13"/>
      <c r="G18" s="120" t="s">
        <v>368</v>
      </c>
      <c r="H18" s="85" t="s">
        <v>3109</v>
      </c>
      <c r="I18" s="85" t="s">
        <v>3087</v>
      </c>
      <c r="J18" s="120" t="s">
        <v>540</v>
      </c>
      <c r="K18" s="85" t="s">
        <v>3397</v>
      </c>
      <c r="L18" s="120" t="s">
        <v>86</v>
      </c>
      <c r="M18" s="119">
        <v>14</v>
      </c>
      <c r="O18" s="120" t="s">
        <v>3362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3398</v>
      </c>
      <c r="D19" s="239">
        <v>36865</v>
      </c>
      <c r="E19" s="13">
        <v>79.900000000000006</v>
      </c>
      <c r="F19" s="13"/>
      <c r="G19" s="120" t="s">
        <v>368</v>
      </c>
      <c r="H19" s="85" t="s">
        <v>3109</v>
      </c>
      <c r="I19" s="85" t="s">
        <v>3087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3362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3399</v>
      </c>
      <c r="D20" s="239">
        <v>36865</v>
      </c>
      <c r="E20" s="13">
        <v>44</v>
      </c>
      <c r="F20" s="13"/>
      <c r="G20" s="120" t="s">
        <v>368</v>
      </c>
      <c r="H20" s="85" t="s">
        <v>3109</v>
      </c>
      <c r="I20" s="85" t="s">
        <v>3087</v>
      </c>
      <c r="J20" s="120" t="s">
        <v>540</v>
      </c>
      <c r="K20" s="85" t="s">
        <v>3400</v>
      </c>
      <c r="L20" s="120" t="s">
        <v>86</v>
      </c>
      <c r="M20" s="119">
        <v>14</v>
      </c>
      <c r="O20" s="120" t="s">
        <v>3362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3401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3402</v>
      </c>
      <c r="L21" s="120" t="s">
        <v>87</v>
      </c>
      <c r="M21" s="119">
        <v>14</v>
      </c>
      <c r="O21" s="120" t="s">
        <v>3362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3403</v>
      </c>
      <c r="D22" s="12">
        <v>37033</v>
      </c>
      <c r="E22" s="13">
        <v>660</v>
      </c>
      <c r="F22" s="13"/>
      <c r="G22" s="120" t="s">
        <v>255</v>
      </c>
      <c r="H22" s="85" t="s">
        <v>3123</v>
      </c>
      <c r="I22" s="85" t="s">
        <v>3653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3404</v>
      </c>
      <c r="O22" s="120" t="s">
        <v>3391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3405</v>
      </c>
      <c r="C23" s="85" t="s">
        <v>3406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3407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3408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3409</v>
      </c>
      <c r="L24" s="120" t="s">
        <v>2860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3410</v>
      </c>
      <c r="C25" s="85" t="s">
        <v>3411</v>
      </c>
      <c r="D25" s="12">
        <v>37173</v>
      </c>
      <c r="E25" s="13">
        <v>310</v>
      </c>
      <c r="F25" s="13"/>
      <c r="G25" s="120" t="s">
        <v>3359</v>
      </c>
      <c r="H25" s="85" t="s">
        <v>3090</v>
      </c>
      <c r="I25" s="85" t="s">
        <v>3087</v>
      </c>
      <c r="J25" s="120" t="s">
        <v>539</v>
      </c>
      <c r="K25" s="121" t="s">
        <v>3412</v>
      </c>
      <c r="L25" s="120" t="s">
        <v>87</v>
      </c>
      <c r="M25" s="120">
        <v>14</v>
      </c>
      <c r="N25" s="116" t="s">
        <v>3413</v>
      </c>
      <c r="O25" s="120" t="s">
        <v>3414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2957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3150</v>
      </c>
      <c r="I26" s="85" t="s">
        <v>3087</v>
      </c>
      <c r="J26" s="123" t="s">
        <v>546</v>
      </c>
      <c r="K26" s="134" t="s">
        <v>2958</v>
      </c>
      <c r="L26" s="153" t="s">
        <v>2959</v>
      </c>
      <c r="M26" s="123">
        <v>14</v>
      </c>
      <c r="N26" s="122" t="s">
        <v>2960</v>
      </c>
      <c r="O26" s="123" t="s">
        <v>2961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3415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3416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3417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3416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3418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3416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3419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3088</v>
      </c>
      <c r="I30" s="85" t="s">
        <v>3653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3413</v>
      </c>
      <c r="O30" s="120" t="s">
        <v>3414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3420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3104</v>
      </c>
      <c r="I31" s="85" t="s">
        <v>3087</v>
      </c>
      <c r="J31" s="120" t="s">
        <v>537</v>
      </c>
      <c r="K31" s="85" t="s">
        <v>229</v>
      </c>
      <c r="L31" s="120" t="s">
        <v>34</v>
      </c>
      <c r="M31" s="120" t="s">
        <v>3421</v>
      </c>
      <c r="N31" s="116" t="s">
        <v>2960</v>
      </c>
      <c r="O31" s="120" t="s">
        <v>3414</v>
      </c>
      <c r="P31" s="90"/>
      <c r="Q31" s="116" t="s">
        <v>3379</v>
      </c>
      <c r="R31" s="116" t="s">
        <v>3379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3415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3416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3422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3107</v>
      </c>
      <c r="I33" s="85" t="s">
        <v>3087</v>
      </c>
      <c r="J33" s="120" t="s">
        <v>398</v>
      </c>
      <c r="K33" s="85" t="s">
        <v>3423</v>
      </c>
      <c r="L33" s="120" t="s">
        <v>34</v>
      </c>
      <c r="M33" s="120">
        <v>14</v>
      </c>
      <c r="N33" s="116" t="s">
        <v>3424</v>
      </c>
      <c r="O33" s="120" t="s">
        <v>3414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3425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3135</v>
      </c>
      <c r="I34" s="85" t="s">
        <v>3087</v>
      </c>
      <c r="J34" s="120" t="s">
        <v>547</v>
      </c>
      <c r="K34" s="85" t="s">
        <v>3426</v>
      </c>
      <c r="L34" s="120" t="s">
        <v>192</v>
      </c>
      <c r="M34" s="120">
        <v>14</v>
      </c>
      <c r="N34" s="116" t="s">
        <v>3427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3428</v>
      </c>
      <c r="C35" s="85" t="s">
        <v>3429</v>
      </c>
      <c r="D35" s="12">
        <v>37825</v>
      </c>
      <c r="E35" s="13">
        <v>36</v>
      </c>
      <c r="F35" s="13"/>
      <c r="G35" s="120" t="s">
        <v>260</v>
      </c>
      <c r="H35" s="85" t="s">
        <v>3190</v>
      </c>
      <c r="I35" s="85" t="s">
        <v>3087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3427</v>
      </c>
      <c r="O35" s="120" t="s">
        <v>3391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3428</v>
      </c>
      <c r="C36" s="85" t="s">
        <v>3430</v>
      </c>
      <c r="D36" s="12">
        <v>37825</v>
      </c>
      <c r="E36" s="13">
        <v>38</v>
      </c>
      <c r="F36" s="13"/>
      <c r="G36" s="120" t="s">
        <v>260</v>
      </c>
      <c r="H36" s="85" t="s">
        <v>3190</v>
      </c>
      <c r="I36" s="85" t="s">
        <v>3087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3427</v>
      </c>
      <c r="O36" s="120" t="s">
        <v>3391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3431</v>
      </c>
      <c r="C37" s="85" t="s">
        <v>3432</v>
      </c>
      <c r="D37" s="12">
        <v>37860</v>
      </c>
      <c r="E37" s="13">
        <v>321</v>
      </c>
      <c r="F37" s="13"/>
      <c r="G37" s="120" t="s">
        <v>124</v>
      </c>
      <c r="H37" s="85" t="s">
        <v>3120</v>
      </c>
      <c r="I37" s="85" t="s">
        <v>3087</v>
      </c>
      <c r="J37" s="120" t="s">
        <v>537</v>
      </c>
      <c r="K37" s="85" t="s">
        <v>3433</v>
      </c>
      <c r="L37" s="120" t="s">
        <v>158</v>
      </c>
      <c r="M37" s="116" t="s">
        <v>2555</v>
      </c>
      <c r="N37" s="116" t="s">
        <v>3371</v>
      </c>
      <c r="O37" s="120" t="s">
        <v>3391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3434</v>
      </c>
      <c r="C38" s="85" t="s">
        <v>3435</v>
      </c>
      <c r="D38" s="12">
        <v>38016</v>
      </c>
      <c r="E38" s="13">
        <v>95</v>
      </c>
      <c r="F38" s="13"/>
      <c r="G38" s="120" t="s">
        <v>260</v>
      </c>
      <c r="H38" s="85" t="s">
        <v>3189</v>
      </c>
      <c r="I38" s="85" t="s">
        <v>3087</v>
      </c>
      <c r="J38" s="120" t="s">
        <v>547</v>
      </c>
      <c r="K38" s="85" t="s">
        <v>3436</v>
      </c>
      <c r="L38" s="120" t="s">
        <v>192</v>
      </c>
      <c r="M38" s="120">
        <v>14</v>
      </c>
      <c r="N38" s="116" t="s">
        <v>3371</v>
      </c>
      <c r="O38" s="120" t="s">
        <v>3391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3437</v>
      </c>
      <c r="C39" s="85" t="s">
        <v>3438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3087</v>
      </c>
      <c r="J39" s="120" t="s">
        <v>398</v>
      </c>
      <c r="K39" s="85" t="s">
        <v>3439</v>
      </c>
      <c r="L39" s="120" t="s">
        <v>34</v>
      </c>
      <c r="M39" s="120">
        <v>14</v>
      </c>
      <c r="N39" s="116" t="s">
        <v>3440</v>
      </c>
      <c r="O39" s="120" t="s">
        <v>3441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3442</v>
      </c>
      <c r="D40" s="12">
        <v>38048</v>
      </c>
      <c r="E40" s="13">
        <v>96</v>
      </c>
      <c r="F40" s="13"/>
      <c r="G40" s="120" t="s">
        <v>3443</v>
      </c>
      <c r="H40" s="85" t="s">
        <v>3090</v>
      </c>
      <c r="I40" s="85" t="s">
        <v>3087</v>
      </c>
      <c r="J40" s="120" t="s">
        <v>539</v>
      </c>
      <c r="K40" s="85" t="s">
        <v>3444</v>
      </c>
      <c r="L40" s="120" t="s">
        <v>87</v>
      </c>
      <c r="M40" s="120">
        <v>14</v>
      </c>
      <c r="N40" s="116" t="s">
        <v>3371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3445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3190</v>
      </c>
      <c r="I41" s="85" t="s">
        <v>3087</v>
      </c>
      <c r="J41" s="120" t="s">
        <v>540</v>
      </c>
      <c r="K41" s="85" t="s">
        <v>3446</v>
      </c>
      <c r="L41" s="120" t="s">
        <v>86</v>
      </c>
      <c r="M41" s="120">
        <v>14</v>
      </c>
      <c r="N41" s="116" t="s">
        <v>3427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3447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3448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3190</v>
      </c>
      <c r="I43" s="85" t="s">
        <v>3087</v>
      </c>
      <c r="J43" s="120" t="s">
        <v>3449</v>
      </c>
      <c r="K43" s="85" t="s">
        <v>3450</v>
      </c>
      <c r="L43" s="120" t="s">
        <v>86</v>
      </c>
      <c r="M43" s="120">
        <v>14</v>
      </c>
      <c r="N43" s="116" t="s">
        <v>3451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3452</v>
      </c>
      <c r="C44" s="85" t="s">
        <v>3453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3113</v>
      </c>
      <c r="I44" s="85" t="s">
        <v>3087</v>
      </c>
      <c r="J44" s="120" t="s">
        <v>537</v>
      </c>
      <c r="K44" s="85" t="s">
        <v>3454</v>
      </c>
      <c r="L44" s="120" t="s">
        <v>158</v>
      </c>
      <c r="M44" s="120">
        <v>14</v>
      </c>
      <c r="N44" s="116" t="s">
        <v>3455</v>
      </c>
      <c r="O44" s="120" t="s">
        <v>3414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3456</v>
      </c>
      <c r="B45" s="85" t="s">
        <v>3457</v>
      </c>
      <c r="C45" s="85" t="s">
        <v>3458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3116</v>
      </c>
      <c r="I45" s="85" t="s">
        <v>3087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3404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2962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3111</v>
      </c>
      <c r="I46" s="85" t="s">
        <v>3087</v>
      </c>
      <c r="J46" s="157" t="s">
        <v>425</v>
      </c>
      <c r="K46" s="154" t="s">
        <v>2963</v>
      </c>
      <c r="L46" s="123" t="s">
        <v>41</v>
      </c>
      <c r="M46" s="123">
        <v>14</v>
      </c>
      <c r="N46" s="122" t="s">
        <v>2960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2964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3111</v>
      </c>
      <c r="I47" s="85" t="s">
        <v>3087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2960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3481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3111</v>
      </c>
      <c r="I48" s="85" t="s">
        <v>3087</v>
      </c>
      <c r="J48" s="120" t="s">
        <v>425</v>
      </c>
      <c r="K48" s="85" t="s">
        <v>3482</v>
      </c>
      <c r="L48" s="120" t="s">
        <v>41</v>
      </c>
      <c r="M48" s="120">
        <v>14</v>
      </c>
      <c r="N48" s="116" t="s">
        <v>3404</v>
      </c>
      <c r="O48" s="120" t="s">
        <v>3414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3483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3087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3404</v>
      </c>
      <c r="O49" s="120" t="s">
        <v>3414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3484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3111</v>
      </c>
      <c r="I50" s="85" t="s">
        <v>3087</v>
      </c>
      <c r="J50" s="120" t="s">
        <v>425</v>
      </c>
      <c r="K50" s="85" t="s">
        <v>2963</v>
      </c>
      <c r="L50" s="120" t="s">
        <v>41</v>
      </c>
      <c r="M50" s="120">
        <v>14</v>
      </c>
      <c r="N50" s="116" t="s">
        <v>3424</v>
      </c>
      <c r="O50" s="120" t="s">
        <v>3414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3485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3111</v>
      </c>
      <c r="I51" s="85" t="s">
        <v>3087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3404</v>
      </c>
      <c r="O51" s="120" t="s">
        <v>3414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3486</v>
      </c>
      <c r="C52" s="85" t="s">
        <v>3487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3087</v>
      </c>
      <c r="J52" s="120" t="s">
        <v>398</v>
      </c>
      <c r="K52" s="85" t="s">
        <v>3488</v>
      </c>
      <c r="L52" s="120" t="s">
        <v>34</v>
      </c>
      <c r="M52" s="120">
        <v>14</v>
      </c>
      <c r="N52" s="116" t="s">
        <v>3424</v>
      </c>
      <c r="O52" s="120" t="s">
        <v>3489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3490</v>
      </c>
      <c r="C53" s="85" t="s">
        <v>3491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3107</v>
      </c>
      <c r="I53" s="85" t="s">
        <v>3087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3492</v>
      </c>
      <c r="O53" s="120" t="s">
        <v>3493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3494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3177</v>
      </c>
      <c r="I54" s="85" t="s">
        <v>3087</v>
      </c>
      <c r="J54" s="120" t="s">
        <v>477</v>
      </c>
      <c r="K54" s="85" t="s">
        <v>3495</v>
      </c>
      <c r="L54" s="120" t="s">
        <v>41</v>
      </c>
      <c r="M54" s="120">
        <v>14</v>
      </c>
      <c r="N54" s="116" t="s">
        <v>3496</v>
      </c>
      <c r="O54" s="120" t="s">
        <v>3414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3497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3107</v>
      </c>
      <c r="I55" s="85" t="s">
        <v>3087</v>
      </c>
      <c r="J55" s="120" t="s">
        <v>398</v>
      </c>
      <c r="K55" s="85" t="s">
        <v>3498</v>
      </c>
      <c r="L55" s="120" t="s">
        <v>34</v>
      </c>
      <c r="M55" s="120">
        <v>14</v>
      </c>
      <c r="N55" s="116" t="s">
        <v>3427</v>
      </c>
      <c r="O55" s="120" t="s">
        <v>3499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3500</v>
      </c>
      <c r="B56" s="85" t="s">
        <v>3501</v>
      </c>
      <c r="C56" s="85" t="s">
        <v>3502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3087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3503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3504</v>
      </c>
      <c r="B57" s="85" t="s">
        <v>3505</v>
      </c>
      <c r="C57" s="85" t="s">
        <v>3506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3136</v>
      </c>
      <c r="I57" s="85" t="s">
        <v>3087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3404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2965</v>
      </c>
      <c r="C58" s="134" t="s">
        <v>2966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3097</v>
      </c>
      <c r="I58" s="85" t="s">
        <v>3087</v>
      </c>
      <c r="J58" s="123" t="s">
        <v>477</v>
      </c>
      <c r="K58" s="134" t="s">
        <v>2967</v>
      </c>
      <c r="L58" s="123" t="s">
        <v>158</v>
      </c>
      <c r="M58" s="123">
        <v>14</v>
      </c>
      <c r="N58" s="122" t="s">
        <v>2960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2968</v>
      </c>
      <c r="D59" s="136">
        <v>38700</v>
      </c>
      <c r="E59" s="137">
        <v>660</v>
      </c>
      <c r="F59" s="137">
        <v>660</v>
      </c>
      <c r="G59" s="123" t="s">
        <v>2969</v>
      </c>
      <c r="H59" s="134" t="s">
        <v>3654</v>
      </c>
      <c r="I59" s="134" t="s">
        <v>3653</v>
      </c>
      <c r="J59" s="123" t="s">
        <v>540</v>
      </c>
      <c r="K59" s="134" t="s">
        <v>2970</v>
      </c>
      <c r="L59" s="123" t="s">
        <v>86</v>
      </c>
      <c r="M59" s="123">
        <v>14</v>
      </c>
      <c r="N59" s="122" t="s">
        <v>2971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3507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3106</v>
      </c>
      <c r="I60" s="85" t="s">
        <v>3087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3404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3508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3111</v>
      </c>
      <c r="I61" s="85" t="s">
        <v>3087</v>
      </c>
      <c r="J61" s="120" t="s">
        <v>425</v>
      </c>
      <c r="K61" s="85" t="s">
        <v>3482</v>
      </c>
      <c r="L61" s="120" t="s">
        <v>41</v>
      </c>
      <c r="M61" s="120">
        <v>14</v>
      </c>
      <c r="N61" s="116" t="s">
        <v>3404</v>
      </c>
      <c r="O61" s="120" t="s">
        <v>3499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3509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3087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3404</v>
      </c>
      <c r="O62" s="120" t="s">
        <v>3499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3510</v>
      </c>
      <c r="C63" s="85" t="s">
        <v>3511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3124</v>
      </c>
      <c r="I63" s="85" t="s">
        <v>3087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3424</v>
      </c>
      <c r="O63" s="120" t="s">
        <v>3493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2972</v>
      </c>
      <c r="C64" s="134" t="s">
        <v>2973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3087</v>
      </c>
      <c r="J64" s="123" t="s">
        <v>398</v>
      </c>
      <c r="K64" s="134" t="s">
        <v>2974</v>
      </c>
      <c r="L64" s="123" t="s">
        <v>158</v>
      </c>
      <c r="M64" s="123">
        <v>14</v>
      </c>
      <c r="N64" s="122" t="s">
        <v>2960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3512</v>
      </c>
      <c r="B65" s="85" t="s">
        <v>3513</v>
      </c>
      <c r="C65" s="85" t="s">
        <v>3514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3655</v>
      </c>
      <c r="I65" s="85" t="s">
        <v>3087</v>
      </c>
      <c r="J65" s="17" t="s">
        <v>701</v>
      </c>
      <c r="K65" s="85" t="s">
        <v>3515</v>
      </c>
      <c r="L65" s="14" t="s">
        <v>3467</v>
      </c>
      <c r="M65" s="120">
        <v>14</v>
      </c>
      <c r="N65" s="116" t="s">
        <v>3427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3516</v>
      </c>
      <c r="B66" s="85" t="s">
        <v>3517</v>
      </c>
      <c r="C66" s="85" t="s">
        <v>3518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3135</v>
      </c>
      <c r="I66" s="85" t="s">
        <v>3087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3519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3520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3184</v>
      </c>
      <c r="I67" s="85" t="s">
        <v>3087</v>
      </c>
      <c r="J67" s="120" t="s">
        <v>398</v>
      </c>
      <c r="K67" s="85" t="s">
        <v>3521</v>
      </c>
      <c r="L67" s="120" t="s">
        <v>34</v>
      </c>
      <c r="M67" s="120">
        <v>14</v>
      </c>
      <c r="N67" s="116" t="s">
        <v>3016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2975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2976</v>
      </c>
      <c r="H68" s="134" t="s">
        <v>324</v>
      </c>
      <c r="I68" s="134" t="s">
        <v>3158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2960</v>
      </c>
      <c r="O68" s="138" t="s">
        <v>3522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3523</v>
      </c>
      <c r="C69" s="85" t="s">
        <v>3524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3656</v>
      </c>
      <c r="I69" s="85" t="s">
        <v>3087</v>
      </c>
      <c r="J69" s="120" t="s">
        <v>477</v>
      </c>
      <c r="K69" s="85" t="s">
        <v>3525</v>
      </c>
      <c r="L69" s="120" t="s">
        <v>158</v>
      </c>
      <c r="M69" s="120">
        <v>14</v>
      </c>
      <c r="N69" s="116" t="s">
        <v>3526</v>
      </c>
      <c r="O69" s="120" t="s">
        <v>3527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3528</v>
      </c>
      <c r="C70" s="85" t="s">
        <v>3529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3152</v>
      </c>
      <c r="I70" s="85" t="s">
        <v>3087</v>
      </c>
      <c r="J70" s="120" t="s">
        <v>538</v>
      </c>
      <c r="K70" s="85" t="s">
        <v>3530</v>
      </c>
      <c r="L70" s="120" t="s">
        <v>158</v>
      </c>
      <c r="M70" s="120">
        <v>14</v>
      </c>
      <c r="N70" s="116" t="s">
        <v>3019</v>
      </c>
      <c r="O70" s="120" t="s">
        <v>3531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3532</v>
      </c>
      <c r="B71" s="85" t="s">
        <v>3023</v>
      </c>
      <c r="C71" s="85" t="s">
        <v>3533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3103</v>
      </c>
      <c r="I71" s="85" t="s">
        <v>3087</v>
      </c>
      <c r="J71" s="120" t="s">
        <v>538</v>
      </c>
      <c r="K71" s="85" t="s">
        <v>3025</v>
      </c>
      <c r="L71" s="120" t="s">
        <v>158</v>
      </c>
      <c r="M71" s="120">
        <v>14</v>
      </c>
      <c r="N71" s="116" t="s">
        <v>3534</v>
      </c>
      <c r="O71" s="120" t="s">
        <v>3535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2977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3657</v>
      </c>
      <c r="I72" s="85" t="s">
        <v>3087</v>
      </c>
      <c r="J72" s="123" t="s">
        <v>477</v>
      </c>
      <c r="K72" s="134" t="s">
        <v>2978</v>
      </c>
      <c r="L72" s="123" t="s">
        <v>158</v>
      </c>
      <c r="M72" s="123">
        <v>14</v>
      </c>
      <c r="N72" s="122" t="s">
        <v>2979</v>
      </c>
      <c r="O72" s="120" t="s">
        <v>3536</v>
      </c>
      <c r="P72" s="123" t="s">
        <v>2980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2981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2981</v>
      </c>
      <c r="I73" s="85" t="s">
        <v>3087</v>
      </c>
      <c r="J73" s="123" t="s">
        <v>398</v>
      </c>
      <c r="K73" s="134" t="s">
        <v>2982</v>
      </c>
      <c r="L73" s="123" t="s">
        <v>34</v>
      </c>
      <c r="M73" s="123">
        <v>14</v>
      </c>
      <c r="N73" s="122" t="s">
        <v>2960</v>
      </c>
      <c r="O73" s="120" t="s">
        <v>3537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3546</v>
      </c>
      <c r="D74" s="12">
        <v>39268</v>
      </c>
      <c r="E74" s="24">
        <v>677.6</v>
      </c>
      <c r="F74" s="24">
        <v>690.6</v>
      </c>
      <c r="G74" s="120" t="s">
        <v>3072</v>
      </c>
      <c r="H74" s="85" t="s">
        <v>3091</v>
      </c>
      <c r="I74" s="85" t="s">
        <v>3087</v>
      </c>
      <c r="J74" s="120" t="s">
        <v>546</v>
      </c>
      <c r="K74" s="85" t="s">
        <v>3547</v>
      </c>
      <c r="L74" s="120" t="s">
        <v>41</v>
      </c>
      <c r="M74" s="120">
        <v>14</v>
      </c>
      <c r="N74" s="116" t="s">
        <v>3068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2983</v>
      </c>
      <c r="C75" s="134" t="s">
        <v>2984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3175</v>
      </c>
      <c r="I75" s="85" t="s">
        <v>3087</v>
      </c>
      <c r="J75" s="123" t="s">
        <v>477</v>
      </c>
      <c r="K75" s="134" t="s">
        <v>2985</v>
      </c>
      <c r="L75" s="123" t="s">
        <v>34</v>
      </c>
      <c r="M75" s="143">
        <v>14</v>
      </c>
      <c r="N75" s="122" t="s">
        <v>2979</v>
      </c>
      <c r="O75" s="120" t="s">
        <v>3538</v>
      </c>
      <c r="P75" s="123" t="s">
        <v>2986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2987</v>
      </c>
      <c r="C76" s="134" t="s">
        <v>2988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3087</v>
      </c>
      <c r="J76" s="123" t="s">
        <v>398</v>
      </c>
      <c r="K76" s="134" t="s">
        <v>2989</v>
      </c>
      <c r="L76" s="123" t="s">
        <v>34</v>
      </c>
      <c r="M76" s="123">
        <v>14</v>
      </c>
      <c r="N76" s="122" t="s">
        <v>2990</v>
      </c>
      <c r="O76" s="120" t="s">
        <v>3539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3540</v>
      </c>
      <c r="B77" s="85" t="s">
        <v>195</v>
      </c>
      <c r="C77" s="85" t="s">
        <v>3541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3097</v>
      </c>
      <c r="I77" s="85" t="s">
        <v>3087</v>
      </c>
      <c r="J77" s="120" t="s">
        <v>477</v>
      </c>
      <c r="K77" s="85" t="s">
        <v>3542</v>
      </c>
      <c r="L77" s="120" t="s">
        <v>158</v>
      </c>
      <c r="M77" s="120">
        <v>14</v>
      </c>
      <c r="N77" s="116" t="s">
        <v>3404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2991</v>
      </c>
      <c r="C78" s="134" t="s">
        <v>2992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3140</v>
      </c>
      <c r="I78" s="85" t="s">
        <v>3087</v>
      </c>
      <c r="J78" s="123" t="s">
        <v>398</v>
      </c>
      <c r="K78" s="134" t="s">
        <v>2993</v>
      </c>
      <c r="L78" s="123" t="s">
        <v>34</v>
      </c>
      <c r="M78" s="143">
        <v>14</v>
      </c>
      <c r="N78" s="122" t="s">
        <v>2994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3543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3107</v>
      </c>
      <c r="I79" s="85" t="s">
        <v>3087</v>
      </c>
      <c r="J79" s="120" t="s">
        <v>398</v>
      </c>
      <c r="K79" s="85" t="s">
        <v>3544</v>
      </c>
      <c r="L79" s="120" t="s">
        <v>34</v>
      </c>
      <c r="M79" s="119">
        <v>14</v>
      </c>
      <c r="N79" s="116" t="s">
        <v>3545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2995</v>
      </c>
      <c r="B80" s="134" t="s">
        <v>2996</v>
      </c>
      <c r="C80" s="134" t="s">
        <v>2997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3136</v>
      </c>
      <c r="I80" s="85" t="s">
        <v>3087</v>
      </c>
      <c r="J80" s="123" t="s">
        <v>477</v>
      </c>
      <c r="K80" s="134" t="s">
        <v>2998</v>
      </c>
      <c r="L80" s="123" t="s">
        <v>158</v>
      </c>
      <c r="M80" s="143">
        <v>14</v>
      </c>
      <c r="N80" s="122" t="s">
        <v>2979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2999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3658</v>
      </c>
      <c r="I81" s="85" t="s">
        <v>3087</v>
      </c>
      <c r="J81" s="123" t="s">
        <v>546</v>
      </c>
      <c r="K81" s="134" t="s">
        <v>3000</v>
      </c>
      <c r="L81" s="123" t="s">
        <v>1180</v>
      </c>
      <c r="M81" s="143">
        <v>14</v>
      </c>
      <c r="N81" s="122" t="s">
        <v>3001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3002</v>
      </c>
      <c r="C82" s="134" t="s">
        <v>3003</v>
      </c>
      <c r="D82" s="136">
        <v>39680</v>
      </c>
      <c r="E82" s="137">
        <v>576</v>
      </c>
      <c r="F82" s="142">
        <v>617.20000000000005</v>
      </c>
      <c r="G82" s="123" t="s">
        <v>3004</v>
      </c>
      <c r="H82" s="134" t="s">
        <v>3093</v>
      </c>
      <c r="I82" s="85" t="s">
        <v>3087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2979</v>
      </c>
      <c r="O82" s="123" t="s">
        <v>256</v>
      </c>
      <c r="P82" s="122" t="s">
        <v>3005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3080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3140</v>
      </c>
      <c r="I83" s="85" t="s">
        <v>3087</v>
      </c>
      <c r="J83" s="120" t="s">
        <v>398</v>
      </c>
      <c r="K83" s="85" t="s">
        <v>3081</v>
      </c>
      <c r="L83" s="120" t="s">
        <v>34</v>
      </c>
      <c r="M83" s="120">
        <v>14</v>
      </c>
      <c r="N83" s="116" t="s">
        <v>3082</v>
      </c>
      <c r="O83" s="120" t="s">
        <v>2961</v>
      </c>
      <c r="P83" s="120" t="s">
        <v>3083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3006</v>
      </c>
      <c r="C84" s="161" t="s">
        <v>3007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3135</v>
      </c>
      <c r="I84" s="85" t="s">
        <v>3087</v>
      </c>
      <c r="J84" s="123" t="s">
        <v>547</v>
      </c>
      <c r="K84" s="134" t="s">
        <v>3008</v>
      </c>
      <c r="L84" s="123" t="s">
        <v>34</v>
      </c>
      <c r="M84" s="123">
        <v>14</v>
      </c>
      <c r="N84" s="122" t="s">
        <v>3009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3010</v>
      </c>
      <c r="C85" s="161" t="s">
        <v>3011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3090</v>
      </c>
      <c r="I85" s="85" t="s">
        <v>3087</v>
      </c>
      <c r="J85" s="123" t="s">
        <v>539</v>
      </c>
      <c r="K85" s="134" t="s">
        <v>3012</v>
      </c>
      <c r="L85" s="123" t="s">
        <v>87</v>
      </c>
      <c r="M85" s="123">
        <v>14</v>
      </c>
      <c r="N85" s="122" t="s">
        <v>2979</v>
      </c>
      <c r="O85" s="123" t="s">
        <v>256</v>
      </c>
      <c r="P85" s="122" t="s">
        <v>3005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3554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3097</v>
      </c>
      <c r="I86" s="85" t="s">
        <v>3087</v>
      </c>
      <c r="J86" s="120" t="s">
        <v>477</v>
      </c>
      <c r="K86" s="85" t="s">
        <v>3555</v>
      </c>
      <c r="L86" s="120" t="s">
        <v>158</v>
      </c>
      <c r="M86" s="143">
        <v>14</v>
      </c>
      <c r="N86" s="116" t="s">
        <v>3074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3556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3117</v>
      </c>
      <c r="I87" s="85" t="s">
        <v>3087</v>
      </c>
      <c r="J87" s="120" t="s">
        <v>538</v>
      </c>
      <c r="K87" s="85" t="s">
        <v>3557</v>
      </c>
      <c r="L87" s="120" t="s">
        <v>158</v>
      </c>
      <c r="M87" s="143">
        <v>14</v>
      </c>
      <c r="N87" s="116" t="s">
        <v>3074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3013</v>
      </c>
      <c r="C88" s="161" t="s">
        <v>3014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3090</v>
      </c>
      <c r="I88" s="85" t="s">
        <v>3087</v>
      </c>
      <c r="J88" s="123" t="s">
        <v>539</v>
      </c>
      <c r="K88" s="134" t="s">
        <v>3015</v>
      </c>
      <c r="L88" s="123" t="s">
        <v>87</v>
      </c>
      <c r="M88" s="143">
        <v>14</v>
      </c>
      <c r="N88" s="122" t="s">
        <v>3016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3017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3135</v>
      </c>
      <c r="I89" s="85" t="s">
        <v>3087</v>
      </c>
      <c r="J89" s="123" t="s">
        <v>547</v>
      </c>
      <c r="K89" s="134" t="s">
        <v>3018</v>
      </c>
      <c r="L89" s="123" t="s">
        <v>192</v>
      </c>
      <c r="M89" s="123">
        <v>14</v>
      </c>
      <c r="N89" s="122" t="s">
        <v>3019</v>
      </c>
      <c r="O89" s="123" t="s">
        <v>2961</v>
      </c>
      <c r="P89" s="122" t="s">
        <v>3020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3021</v>
      </c>
      <c r="C90" s="161" t="s">
        <v>3022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3136</v>
      </c>
      <c r="I90" s="85" t="s">
        <v>3087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2960</v>
      </c>
      <c r="O90" s="123" t="s">
        <v>2961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3023</v>
      </c>
      <c r="C91" s="108" t="s">
        <v>3024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3103</v>
      </c>
      <c r="I91" s="85" t="s">
        <v>3087</v>
      </c>
      <c r="J91" s="123" t="s">
        <v>538</v>
      </c>
      <c r="K91" s="134" t="s">
        <v>3025</v>
      </c>
      <c r="L91" s="123" t="s">
        <v>158</v>
      </c>
      <c r="M91" s="123">
        <v>14</v>
      </c>
      <c r="N91" s="122" t="s">
        <v>3026</v>
      </c>
      <c r="O91" s="123" t="s">
        <v>2961</v>
      </c>
      <c r="P91" s="122" t="s">
        <v>3027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3028</v>
      </c>
      <c r="C92" s="108" t="s">
        <v>3029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3097</v>
      </c>
      <c r="I92" s="85" t="s">
        <v>3087</v>
      </c>
      <c r="J92" s="123" t="s">
        <v>477</v>
      </c>
      <c r="K92" s="134" t="s">
        <v>3030</v>
      </c>
      <c r="L92" s="123" t="s">
        <v>158</v>
      </c>
      <c r="M92" s="123">
        <v>14</v>
      </c>
      <c r="N92" s="122" t="s">
        <v>3001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3034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3659</v>
      </c>
      <c r="I93" s="85" t="s">
        <v>3087</v>
      </c>
      <c r="J93" s="123" t="s">
        <v>546</v>
      </c>
      <c r="K93" s="134" t="s">
        <v>3033</v>
      </c>
      <c r="L93" s="153" t="s">
        <v>3032</v>
      </c>
      <c r="M93" s="123">
        <v>14</v>
      </c>
      <c r="N93" s="122" t="s">
        <v>3031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3035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3092</v>
      </c>
      <c r="I94" s="85" t="s">
        <v>3087</v>
      </c>
      <c r="J94" s="123" t="s">
        <v>537</v>
      </c>
      <c r="K94" s="134" t="s">
        <v>3036</v>
      </c>
      <c r="L94" s="123" t="s">
        <v>34</v>
      </c>
      <c r="M94" s="123">
        <v>14</v>
      </c>
      <c r="N94" s="122" t="s">
        <v>3037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3038</v>
      </c>
      <c r="C95" s="108" t="s">
        <v>3039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3092</v>
      </c>
      <c r="I95" s="85" t="s">
        <v>3087</v>
      </c>
      <c r="J95" s="123" t="s">
        <v>537</v>
      </c>
      <c r="K95" s="134" t="s">
        <v>3040</v>
      </c>
      <c r="L95" s="123" t="s">
        <v>1180</v>
      </c>
      <c r="M95" s="123">
        <v>14</v>
      </c>
      <c r="N95" s="122" t="s">
        <v>3041</v>
      </c>
      <c r="O95" s="123" t="s">
        <v>2961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3042</v>
      </c>
      <c r="C96" s="108" t="s">
        <v>3043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3107</v>
      </c>
      <c r="I96" s="85" t="s">
        <v>3087</v>
      </c>
      <c r="J96" s="123" t="s">
        <v>398</v>
      </c>
      <c r="K96" s="134" t="s">
        <v>3044</v>
      </c>
      <c r="L96" s="123" t="s">
        <v>34</v>
      </c>
      <c r="M96" s="123">
        <v>14</v>
      </c>
      <c r="N96" s="122" t="s">
        <v>3045</v>
      </c>
      <c r="O96" s="123" t="s">
        <v>2961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3046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3660</v>
      </c>
      <c r="I97" s="85" t="s">
        <v>3087</v>
      </c>
      <c r="J97" s="123" t="s">
        <v>537</v>
      </c>
      <c r="K97" s="117" t="s">
        <v>3047</v>
      </c>
      <c r="L97" s="123" t="s">
        <v>34</v>
      </c>
      <c r="M97" s="123">
        <v>14</v>
      </c>
      <c r="N97" s="122" t="s">
        <v>3048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3049</v>
      </c>
      <c r="C98" s="108" t="s">
        <v>3050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3117</v>
      </c>
      <c r="I98" s="134" t="s">
        <v>3661</v>
      </c>
      <c r="J98" s="123" t="s">
        <v>538</v>
      </c>
      <c r="K98" s="134" t="s">
        <v>3051</v>
      </c>
      <c r="L98" s="163" t="s">
        <v>652</v>
      </c>
      <c r="M98" s="123">
        <v>14</v>
      </c>
      <c r="N98" s="122" t="s">
        <v>3052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3049</v>
      </c>
      <c r="C99" s="108" t="s">
        <v>3053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3133</v>
      </c>
      <c r="I99" s="134" t="s">
        <v>3661</v>
      </c>
      <c r="J99" s="123" t="s">
        <v>398</v>
      </c>
      <c r="K99" s="134" t="s">
        <v>3054</v>
      </c>
      <c r="L99" s="123" t="s">
        <v>34</v>
      </c>
      <c r="M99" s="123">
        <v>14</v>
      </c>
      <c r="N99" s="122" t="s">
        <v>3055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3075</v>
      </c>
      <c r="C100" s="31" t="s">
        <v>3076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3120</v>
      </c>
      <c r="I100" s="85" t="s">
        <v>3087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3074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3056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3114</v>
      </c>
      <c r="I101" s="85" t="s">
        <v>3087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3057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3070</v>
      </c>
      <c r="C102" s="31" t="s">
        <v>3071</v>
      </c>
      <c r="D102" s="12">
        <v>41422</v>
      </c>
      <c r="E102" s="25">
        <v>72</v>
      </c>
      <c r="F102" s="24">
        <v>51.2</v>
      </c>
      <c r="G102" s="120" t="s">
        <v>3072</v>
      </c>
      <c r="H102" s="85" t="s">
        <v>3136</v>
      </c>
      <c r="I102" s="85" t="s">
        <v>3087</v>
      </c>
      <c r="J102" s="120" t="s">
        <v>477</v>
      </c>
      <c r="K102" s="85" t="s">
        <v>3073</v>
      </c>
      <c r="L102" s="120" t="s">
        <v>158</v>
      </c>
      <c r="M102" s="120">
        <v>14</v>
      </c>
      <c r="N102" s="116" t="s">
        <v>3074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2554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3103</v>
      </c>
      <c r="I103" s="22" t="s">
        <v>3087</v>
      </c>
      <c r="J103" s="120" t="s">
        <v>538</v>
      </c>
      <c r="K103" s="85" t="s">
        <v>2844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3650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3058</v>
      </c>
      <c r="C104" s="108" t="s">
        <v>3059</v>
      </c>
      <c r="D104" s="136">
        <v>41740</v>
      </c>
      <c r="E104" s="142">
        <v>106.3</v>
      </c>
      <c r="F104" s="142">
        <v>106.3</v>
      </c>
      <c r="G104" s="123" t="s">
        <v>3060</v>
      </c>
      <c r="H104" s="134" t="s">
        <v>3102</v>
      </c>
      <c r="I104" s="85" t="s">
        <v>3087</v>
      </c>
      <c r="J104" s="123" t="s">
        <v>398</v>
      </c>
      <c r="K104" s="134" t="s">
        <v>3061</v>
      </c>
      <c r="L104" s="164" t="s">
        <v>34</v>
      </c>
      <c r="M104" s="123">
        <v>14</v>
      </c>
      <c r="N104" s="122" t="s">
        <v>3062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3077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3087</v>
      </c>
      <c r="J105" s="120" t="s">
        <v>547</v>
      </c>
      <c r="K105" s="85" t="s">
        <v>3078</v>
      </c>
      <c r="L105" s="96" t="s">
        <v>34</v>
      </c>
      <c r="M105" s="120">
        <v>14</v>
      </c>
      <c r="N105" s="116" t="s">
        <v>3079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2560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3150</v>
      </c>
      <c r="I106" s="22" t="s">
        <v>3087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3650</v>
      </c>
      <c r="R106" s="116" t="s">
        <v>1056</v>
      </c>
      <c r="S106" s="116"/>
    </row>
    <row r="107" spans="1:19" s="23" customFormat="1" ht="17.25" customHeight="1" x14ac:dyDescent="0.2">
      <c r="A107" s="188" t="s">
        <v>2567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3109</v>
      </c>
      <c r="I107" s="22" t="s">
        <v>3087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3650</v>
      </c>
      <c r="R107" s="116" t="s">
        <v>1056</v>
      </c>
      <c r="S107" s="116"/>
    </row>
    <row r="108" spans="1:19" s="23" customFormat="1" ht="17.25" customHeight="1" x14ac:dyDescent="0.2">
      <c r="A108" s="188" t="s">
        <v>2568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3109</v>
      </c>
      <c r="I108" s="22" t="s">
        <v>3087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3650</v>
      </c>
      <c r="R108" s="116" t="s">
        <v>1056</v>
      </c>
      <c r="S108" s="116"/>
    </row>
    <row r="109" spans="1:19" s="23" customFormat="1" ht="17.25" customHeight="1" x14ac:dyDescent="0.2">
      <c r="A109" s="188" t="s">
        <v>2573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3090</v>
      </c>
      <c r="I109" s="22" t="s">
        <v>3087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3650</v>
      </c>
      <c r="R109" s="116" t="s">
        <v>1056</v>
      </c>
      <c r="S109" s="116"/>
    </row>
    <row r="110" spans="1:19" s="23" customFormat="1" ht="17.25" customHeight="1" x14ac:dyDescent="0.2">
      <c r="A110" s="188" t="s">
        <v>2578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3090</v>
      </c>
      <c r="I110" s="22" t="s">
        <v>3087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3650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3063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3660</v>
      </c>
      <c r="I111" s="85" t="s">
        <v>3087</v>
      </c>
      <c r="J111" s="123" t="s">
        <v>537</v>
      </c>
      <c r="K111" s="117" t="s">
        <v>3047</v>
      </c>
      <c r="L111" s="165" t="s">
        <v>312</v>
      </c>
      <c r="M111" s="123">
        <v>14</v>
      </c>
      <c r="N111" s="122" t="s">
        <v>3048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2589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3157</v>
      </c>
      <c r="I112" s="85" t="s">
        <v>3158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3650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3064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3096</v>
      </c>
      <c r="I113" s="85" t="s">
        <v>3087</v>
      </c>
      <c r="J113" s="123" t="s">
        <v>538</v>
      </c>
      <c r="K113" s="108" t="s">
        <v>3065</v>
      </c>
      <c r="L113" s="164" t="s">
        <v>158</v>
      </c>
      <c r="M113" s="123">
        <v>14</v>
      </c>
      <c r="N113" s="122" t="s">
        <v>3052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3066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3087</v>
      </c>
      <c r="J114" s="123" t="s">
        <v>398</v>
      </c>
      <c r="K114" s="108" t="s">
        <v>3067</v>
      </c>
      <c r="L114" s="164" t="s">
        <v>158</v>
      </c>
      <c r="M114" s="123">
        <v>14</v>
      </c>
      <c r="N114" s="122" t="s">
        <v>3068</v>
      </c>
      <c r="O114" s="123" t="s">
        <v>3069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2678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3091</v>
      </c>
      <c r="I115" s="22" t="s">
        <v>3087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3650</v>
      </c>
      <c r="R115" s="116" t="s">
        <v>1056</v>
      </c>
      <c r="S115" s="116"/>
    </row>
    <row r="116" spans="1:19" s="23" customFormat="1" ht="17.25" customHeight="1" x14ac:dyDescent="0.2">
      <c r="A116" s="188" t="s">
        <v>2685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3097</v>
      </c>
      <c r="I116" s="22" t="s">
        <v>3087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3650</v>
      </c>
      <c r="R116" s="116" t="s">
        <v>1056</v>
      </c>
      <c r="S116" s="116"/>
    </row>
    <row r="117" spans="1:19" s="23" customFormat="1" ht="17.25" customHeight="1" x14ac:dyDescent="0.2">
      <c r="A117" s="188" t="s">
        <v>2757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3110</v>
      </c>
      <c r="I117" s="22" t="s">
        <v>3087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3650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&amp;"Arial,Regular"(unofficial)&amp;R
&amp;10Page &amp;P of &amp;N&amp;12
</oddHeader>
    <oddFooter>&amp;L&amp;"Arial,Italic"&amp;10&amp;F&amp;R&amp;"Arial,Italic"&amp;10Updated: 11/30/2020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C9124D-DDBA-49C9-8FD4-6FB55B8D6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DBEB6A-5D18-4CF8-8612-C35D3A15744A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EEA158-C90F-4E6B-B9A2-4C5A7AE76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2021-01-21T21:48:23Z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