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384" windowHeight="9312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<sst xmlns="http://schemas.openxmlformats.org/spreadsheetml/2006/main" count="406" uniqueCount="230">
  <si>
    <t>Fixed MW bid</t>
  </si>
  <si>
    <t>Sched. MWh</t>
  </si>
  <si>
    <t>DATE_HR</t>
  </si>
  <si>
    <t>Sched MWh</t>
  </si>
  <si>
    <t>2001</t>
  </si>
  <si>
    <t>16-Jul</t>
  </si>
  <si>
    <t>21-Jul</t>
  </si>
  <si>
    <t>20-Jul</t>
  </si>
  <si>
    <t>22-Jul</t>
  </si>
  <si>
    <t>23-Jul</t>
  </si>
  <si>
    <t>24-Jul</t>
  </si>
  <si>
    <t>25-Jul</t>
  </si>
  <si>
    <t>26-Jul</t>
  </si>
  <si>
    <t>27-Jul</t>
  </si>
  <si>
    <t>28-Jul</t>
  </si>
  <si>
    <t>29-Jul</t>
  </si>
  <si>
    <t>2-Aug</t>
  </si>
  <si>
    <t>3-Aug</t>
  </si>
  <si>
    <t>30-Jul</t>
  </si>
  <si>
    <t>6-Aug</t>
  </si>
  <si>
    <t>31-Jul</t>
  </si>
  <si>
    <t>7-Aug</t>
  </si>
  <si>
    <t>1-Aug</t>
  </si>
  <si>
    <t>8-Aug</t>
  </si>
  <si>
    <t>9-Aug</t>
  </si>
  <si>
    <t>10-Aug</t>
  </si>
  <si>
    <t>11-Aug</t>
  </si>
  <si>
    <t>12-Aug</t>
  </si>
  <si>
    <t>13-Aug</t>
  </si>
  <si>
    <t>15-Aug</t>
  </si>
  <si>
    <t>16-Aug</t>
  </si>
  <si>
    <t>17-Aug</t>
  </si>
  <si>
    <t>18-Aug</t>
  </si>
  <si>
    <t>19-Aug</t>
  </si>
  <si>
    <t>14-Aug</t>
  </si>
  <si>
    <t>20-Aug</t>
  </si>
  <si>
    <t>21-Aug</t>
  </si>
  <si>
    <t>22-Aug</t>
  </si>
  <si>
    <t>23-Aug</t>
  </si>
  <si>
    <t>27-Aug</t>
  </si>
  <si>
    <t>5-Sep</t>
  </si>
  <si>
    <t>12-Sep</t>
  </si>
  <si>
    <t>13-Sep</t>
  </si>
  <si>
    <t>20-Sep</t>
  </si>
  <si>
    <t>21-Sep</t>
  </si>
  <si>
    <t>24-Aug</t>
  </si>
  <si>
    <t>25-Sep</t>
  </si>
  <si>
    <t>27-Sep</t>
  </si>
  <si>
    <t>28-Aug</t>
  </si>
  <si>
    <t>2-Oct</t>
  </si>
  <si>
    <t>29-Aug</t>
  </si>
  <si>
    <t>3-Oct</t>
  </si>
  <si>
    <t>30-Aug</t>
  </si>
  <si>
    <t>11-Oct</t>
  </si>
  <si>
    <t>31-Aug</t>
  </si>
  <si>
    <t>1-Nov</t>
  </si>
  <si>
    <t>4-Sep</t>
  </si>
  <si>
    <t>8-Nov</t>
  </si>
  <si>
    <t>15-Nov</t>
  </si>
  <si>
    <t>6-Sep</t>
  </si>
  <si>
    <t>19-Nov</t>
  </si>
  <si>
    <t>7-Sep</t>
  </si>
  <si>
    <t>20-Nov</t>
  </si>
  <si>
    <t>10-Sep</t>
  </si>
  <si>
    <t>21-Nov</t>
  </si>
  <si>
    <t>11-Sep</t>
  </si>
  <si>
    <t>22-Nov</t>
  </si>
  <si>
    <t>23-Nov</t>
  </si>
  <si>
    <t>24-Nov</t>
  </si>
  <si>
    <t>19-Sep</t>
  </si>
  <si>
    <t>25-Nov</t>
  </si>
  <si>
    <t>30-Nov</t>
  </si>
  <si>
    <t>13-Dec</t>
  </si>
  <si>
    <t>23-Sep</t>
  </si>
  <si>
    <t>19-Dec</t>
  </si>
  <si>
    <t>24-Sep</t>
  </si>
  <si>
    <t>20-Dec</t>
  </si>
  <si>
    <t>21-Dec</t>
  </si>
  <si>
    <t>26-Sep</t>
  </si>
  <si>
    <t>22-Dec</t>
  </si>
  <si>
    <t>23-Dec</t>
  </si>
  <si>
    <t>28-Sep</t>
  </si>
  <si>
    <t>24-Dec</t>
  </si>
  <si>
    <t>25-Dec</t>
  </si>
  <si>
    <t>26-Dec</t>
  </si>
  <si>
    <t>8-Oct</t>
  </si>
  <si>
    <t>27-Dec</t>
  </si>
  <si>
    <t>9-Oct</t>
  </si>
  <si>
    <t>28-Dec</t>
  </si>
  <si>
    <t>10-Oct</t>
  </si>
  <si>
    <t>29-Dec</t>
  </si>
  <si>
    <t>30-Dec</t>
  </si>
  <si>
    <t>12-Oct</t>
  </si>
  <si>
    <t>31-Dec</t>
  </si>
  <si>
    <t>15-Oct</t>
  </si>
  <si>
    <t>1-Jan</t>
  </si>
  <si>
    <t>16-Oct</t>
  </si>
  <si>
    <t>10-Jan</t>
  </si>
  <si>
    <t>24-Oct</t>
  </si>
  <si>
    <t>17-Jan</t>
  </si>
  <si>
    <t>25-Oct</t>
  </si>
  <si>
    <t>24-Jan</t>
  </si>
  <si>
    <t>26-Oct</t>
  </si>
  <si>
    <t>4-Feb</t>
  </si>
  <si>
    <t>29-Oct</t>
  </si>
  <si>
    <t>5-Feb</t>
  </si>
  <si>
    <t>30-Oct</t>
  </si>
  <si>
    <t>6-Feb</t>
  </si>
  <si>
    <t>31-Oct</t>
  </si>
  <si>
    <t>7-Feb</t>
  </si>
  <si>
    <t>8-Feb</t>
  </si>
  <si>
    <t>7-Nov</t>
  </si>
  <si>
    <t>11-Feb</t>
  </si>
  <si>
    <t>12-Feb</t>
  </si>
  <si>
    <t>9-Nov</t>
  </si>
  <si>
    <t>13-Feb</t>
  </si>
  <si>
    <t>12-Nov</t>
  </si>
  <si>
    <t>14-Feb</t>
  </si>
  <si>
    <t>13-Nov</t>
  </si>
  <si>
    <t>15-Feb</t>
  </si>
  <si>
    <t>14-Nov</t>
  </si>
  <si>
    <t>18-Feb</t>
  </si>
  <si>
    <t>19-Feb</t>
  </si>
  <si>
    <t>16-Nov</t>
  </si>
  <si>
    <t>20-Feb</t>
  </si>
  <si>
    <t>21-Feb</t>
  </si>
  <si>
    <t>22-Feb</t>
  </si>
  <si>
    <t>24-Mar</t>
  </si>
  <si>
    <t>29-Mar</t>
  </si>
  <si>
    <t>30-Mar</t>
  </si>
  <si>
    <t>31-Mar</t>
  </si>
  <si>
    <t>1-Apr</t>
  </si>
  <si>
    <t>2-Apr</t>
  </si>
  <si>
    <t>12-Dec</t>
  </si>
  <si>
    <t>7-Apr</t>
  </si>
  <si>
    <t>16-Apr</t>
  </si>
  <si>
    <t>14-Dec</t>
  </si>
  <si>
    <t>17-Apr</t>
  </si>
  <si>
    <t>15-Dec</t>
  </si>
  <si>
    <t>18-Apr</t>
  </si>
  <si>
    <t>16-Dec</t>
  </si>
  <si>
    <t>19-Apr</t>
  </si>
  <si>
    <t>17-Dec</t>
  </si>
  <si>
    <t>24-Apr</t>
  </si>
  <si>
    <t>18-Dec</t>
  </si>
  <si>
    <t>3-May</t>
  </si>
  <si>
    <t>6-May</t>
  </si>
  <si>
    <t>7-May</t>
  </si>
  <si>
    <t>8-May</t>
  </si>
  <si>
    <t>9-May</t>
  </si>
  <si>
    <t>10-May</t>
  </si>
  <si>
    <t>15-May</t>
  </si>
  <si>
    <t>16-May</t>
  </si>
  <si>
    <t>21-May</t>
  </si>
  <si>
    <t>23-May</t>
  </si>
  <si>
    <t>24-May</t>
  </si>
  <si>
    <t>30-May</t>
  </si>
  <si>
    <t>31-May</t>
  </si>
  <si>
    <t>11-Jun</t>
  </si>
  <si>
    <t>2002</t>
  </si>
  <si>
    <t>25-Jun</t>
  </si>
  <si>
    <t>26-Jun</t>
  </si>
  <si>
    <t>11-Jan</t>
  </si>
  <si>
    <t>27-Jun</t>
  </si>
  <si>
    <t>12-Jan</t>
  </si>
  <si>
    <t>1-Jul</t>
  </si>
  <si>
    <t>13-Jan</t>
  </si>
  <si>
    <t>2-Jul</t>
  </si>
  <si>
    <t>14-Jan</t>
  </si>
  <si>
    <t>3-Jul</t>
  </si>
  <si>
    <t>15-Jan</t>
  </si>
  <si>
    <t>4-Jul</t>
  </si>
  <si>
    <t>16-Jan</t>
  </si>
  <si>
    <t>5-Jul</t>
  </si>
  <si>
    <t>8-Jul</t>
  </si>
  <si>
    <t>18-Jan</t>
  </si>
  <si>
    <t>9-Jul</t>
  </si>
  <si>
    <t>19-Jan</t>
  </si>
  <si>
    <t>17-Jul</t>
  </si>
  <si>
    <t>18-Jul</t>
  </si>
  <si>
    <t>5-Aug</t>
  </si>
  <si>
    <t>23-Feb</t>
  </si>
  <si>
    <t>24-Feb</t>
  </si>
  <si>
    <t>25-Feb</t>
  </si>
  <si>
    <t>26-Feb</t>
  </si>
  <si>
    <t>27-Feb</t>
  </si>
  <si>
    <t>28-Feb</t>
  </si>
  <si>
    <t>1-Mar</t>
  </si>
  <si>
    <t>2-Mar</t>
  </si>
  <si>
    <t>3-Mar</t>
  </si>
  <si>
    <t>4-Mar</t>
  </si>
  <si>
    <t>28-Mar</t>
  </si>
  <si>
    <t>22-Apr</t>
  </si>
  <si>
    <t>23-Apr</t>
  </si>
  <si>
    <t>25-Apr</t>
  </si>
  <si>
    <t>2-May</t>
  </si>
  <si>
    <t>13-May</t>
  </si>
  <si>
    <t>14-May</t>
  </si>
  <si>
    <t>17-May</t>
  </si>
  <si>
    <t>18-May</t>
  </si>
  <si>
    <t>19-May</t>
  </si>
  <si>
    <t>20-May</t>
  </si>
  <si>
    <t>22-May</t>
  </si>
  <si>
    <t>25-May</t>
  </si>
  <si>
    <t>28-May</t>
  </si>
  <si>
    <t>29-May</t>
  </si>
  <si>
    <t>3-Jun</t>
  </si>
  <si>
    <t>4-Jun</t>
  </si>
  <si>
    <t>5-Jun</t>
  </si>
  <si>
    <t>6-Jun</t>
  </si>
  <si>
    <t>7-Jun</t>
  </si>
  <si>
    <t>10-Jun</t>
  </si>
  <si>
    <t>12-Jun</t>
  </si>
  <si>
    <t>13-Jun</t>
  </si>
  <si>
    <t>14-Jun</t>
  </si>
  <si>
    <t>17-Jun</t>
  </si>
  <si>
    <t>18-Jun</t>
  </si>
  <si>
    <t>19-Jun</t>
  </si>
  <si>
    <t>20-Jun</t>
  </si>
  <si>
    <t>21-Jun</t>
  </si>
  <si>
    <t>24-Jun</t>
  </si>
  <si>
    <t>28-Jun</t>
  </si>
  <si>
    <t>10-Jul</t>
  </si>
  <si>
    <t>11-Jul</t>
  </si>
  <si>
    <t>12-Jul</t>
  </si>
  <si>
    <t>15-Jul</t>
  </si>
  <si>
    <t>19-Jul</t>
  </si>
  <si>
    <t>26-Aug</t>
  </si>
  <si>
    <t>9-Sep</t>
  </si>
  <si>
    <t>Avg $/Mwh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</si>
</sst>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&quot;$&quot;#,##0.00"/>
    <numFmt numFmtId="167" formatCode="m/d/yyyy\ h:mm:ss"/>
  </numFmts>
  <fonts count="9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.5"/>
      <name val="Arial"/>
      <family val="0"/>
    </font>
    <font>
      <sz val="10.75"/>
      <name val="Arial"/>
      <family val="2"/>
    </font>
    <font>
      <b/>
      <sz val="11.75"/>
      <name val="Arial"/>
      <family val="0"/>
    </font>
    <font>
      <sz val="11.5"/>
      <name val="Arial"/>
      <family val="0"/>
    </font>
    <font>
      <b/>
      <sz val="10.2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DADRP Accepted Offer Price and MWh</a:t>
            </a:r>
          </a:p>
        </c:rich>
      </c:tx>
      <c:layout>
        <c:manualLayout>
          <c:xMode val="factor"/>
          <c:yMode val="factor"/>
          <c:x val="-0.1292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2375"/>
          <c:w val="0.88425"/>
          <c:h val="0.856"/>
        </c:manualLayout>
      </c:layout>
      <c:lineChart>
        <c:grouping val="standard"/>
        <c:varyColors val="0"/>
        <c:ser>
          <c:idx val="0"/>
          <c:order val="0"/>
          <c:tx>
            <c:strRef>
              <c:f>Sheet3!$H$1</c:f>
              <c:strCache>
                <c:ptCount val="1"/>
                <c:pt idx="0">
                  <c:v>Sched MWh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Sheet3!$G$2:$G$146</c:f>
              <c:strCache>
                <c:ptCount val="145"/>
                <c:pt idx="0">
                  <c:v>21-Jul</c:v>
                </c:pt>
                <c:pt idx="1">
                  <c:v>22-Jul</c:v>
                </c:pt>
                <c:pt idx="2">
                  <c:v>23-Jul</c:v>
                </c:pt>
                <c:pt idx="3">
                  <c:v>24-Jul</c:v>
                </c:pt>
                <c:pt idx="4">
                  <c:v>25-Jul</c:v>
                </c:pt>
                <c:pt idx="5">
                  <c:v>26-Jul</c:v>
                </c:pt>
                <c:pt idx="6">
                  <c:v>27-Jul</c:v>
                </c:pt>
                <c:pt idx="7">
                  <c:v>28-Jul</c:v>
                </c:pt>
                <c:pt idx="8">
                  <c:v>29-Jul</c:v>
                </c:pt>
                <c:pt idx="9">
                  <c:v>2-Aug</c:v>
                </c:pt>
                <c:pt idx="10">
                  <c:v>3-Aug</c:v>
                </c:pt>
                <c:pt idx="11">
                  <c:v>6-Aug</c:v>
                </c:pt>
                <c:pt idx="12">
                  <c:v>7-Aug</c:v>
                </c:pt>
                <c:pt idx="13">
                  <c:v>8-Aug</c:v>
                </c:pt>
                <c:pt idx="14">
                  <c:v>9-Aug</c:v>
                </c:pt>
                <c:pt idx="15">
                  <c:v>10-Aug</c:v>
                </c:pt>
                <c:pt idx="16">
                  <c:v>11-Aug</c:v>
                </c:pt>
                <c:pt idx="17">
                  <c:v>12-Aug</c:v>
                </c:pt>
                <c:pt idx="18">
                  <c:v>13-Aug</c:v>
                </c:pt>
                <c:pt idx="19">
                  <c:v>15-Aug</c:v>
                </c:pt>
                <c:pt idx="20">
                  <c:v>16-Aug</c:v>
                </c:pt>
                <c:pt idx="21">
                  <c:v>17-Aug</c:v>
                </c:pt>
                <c:pt idx="22">
                  <c:v>18-Aug</c:v>
                </c:pt>
                <c:pt idx="23">
                  <c:v>19-Aug</c:v>
                </c:pt>
                <c:pt idx="24">
                  <c:v>20-Aug</c:v>
                </c:pt>
                <c:pt idx="25">
                  <c:v>21-Aug</c:v>
                </c:pt>
                <c:pt idx="26">
                  <c:v>22-Aug</c:v>
                </c:pt>
                <c:pt idx="27">
                  <c:v>23-Aug</c:v>
                </c:pt>
                <c:pt idx="28">
                  <c:v>27-Aug</c:v>
                </c:pt>
                <c:pt idx="29">
                  <c:v>5-Sep</c:v>
                </c:pt>
                <c:pt idx="30">
                  <c:v>12-Sep</c:v>
                </c:pt>
                <c:pt idx="31">
                  <c:v>13-Sep</c:v>
                </c:pt>
                <c:pt idx="32">
                  <c:v>20-Sep</c:v>
                </c:pt>
                <c:pt idx="33">
                  <c:v>21-Sep</c:v>
                </c:pt>
                <c:pt idx="34">
                  <c:v>25-Sep</c:v>
                </c:pt>
                <c:pt idx="35">
                  <c:v>27-Sep</c:v>
                </c:pt>
                <c:pt idx="36">
                  <c:v>2-Oct</c:v>
                </c:pt>
                <c:pt idx="37">
                  <c:v>3-Oct</c:v>
                </c:pt>
                <c:pt idx="38">
                  <c:v>11-Oct</c:v>
                </c:pt>
                <c:pt idx="39">
                  <c:v>1-Nov</c:v>
                </c:pt>
                <c:pt idx="40">
                  <c:v>8-Nov</c:v>
                </c:pt>
                <c:pt idx="41">
                  <c:v>15-Nov</c:v>
                </c:pt>
                <c:pt idx="42">
                  <c:v>19-Nov</c:v>
                </c:pt>
                <c:pt idx="43">
                  <c:v>20-Nov</c:v>
                </c:pt>
                <c:pt idx="44">
                  <c:v>21-Nov</c:v>
                </c:pt>
                <c:pt idx="45">
                  <c:v>22-Nov</c:v>
                </c:pt>
                <c:pt idx="46">
                  <c:v>23-Nov</c:v>
                </c:pt>
                <c:pt idx="47">
                  <c:v>24-Nov</c:v>
                </c:pt>
                <c:pt idx="48">
                  <c:v>25-Nov</c:v>
                </c:pt>
                <c:pt idx="49">
                  <c:v>30-Nov</c:v>
                </c:pt>
                <c:pt idx="50">
                  <c:v>13-Dec</c:v>
                </c:pt>
                <c:pt idx="51">
                  <c:v>19-Dec</c:v>
                </c:pt>
                <c:pt idx="52">
                  <c:v>20-Dec</c:v>
                </c:pt>
                <c:pt idx="53">
                  <c:v>21-Dec</c:v>
                </c:pt>
                <c:pt idx="54">
                  <c:v>22-Dec</c:v>
                </c:pt>
                <c:pt idx="55">
                  <c:v>23-Dec</c:v>
                </c:pt>
                <c:pt idx="56">
                  <c:v>24-Dec</c:v>
                </c:pt>
                <c:pt idx="57">
                  <c:v>25-Dec</c:v>
                </c:pt>
                <c:pt idx="58">
                  <c:v>26-Dec</c:v>
                </c:pt>
                <c:pt idx="59">
                  <c:v>27-Dec</c:v>
                </c:pt>
                <c:pt idx="60">
                  <c:v>28-Dec</c:v>
                </c:pt>
                <c:pt idx="61">
                  <c:v>29-Dec</c:v>
                </c:pt>
                <c:pt idx="62">
                  <c:v>30-Dec</c:v>
                </c:pt>
                <c:pt idx="63">
                  <c:v>31-Dec</c:v>
                </c:pt>
                <c:pt idx="64">
                  <c:v>1-Jan</c:v>
                </c:pt>
                <c:pt idx="65">
                  <c:v>10-Jan</c:v>
                </c:pt>
                <c:pt idx="66">
                  <c:v>17-Jan</c:v>
                </c:pt>
                <c:pt idx="67">
                  <c:v>24-Jan</c:v>
                </c:pt>
                <c:pt idx="68">
                  <c:v>4-Feb</c:v>
                </c:pt>
                <c:pt idx="69">
                  <c:v>5-Feb</c:v>
                </c:pt>
                <c:pt idx="70">
                  <c:v>6-Feb</c:v>
                </c:pt>
                <c:pt idx="71">
                  <c:v>7-Feb</c:v>
                </c:pt>
                <c:pt idx="72">
                  <c:v>8-Feb</c:v>
                </c:pt>
                <c:pt idx="73">
                  <c:v>11-Feb</c:v>
                </c:pt>
                <c:pt idx="74">
                  <c:v>12-Feb</c:v>
                </c:pt>
                <c:pt idx="75">
                  <c:v>13-Feb</c:v>
                </c:pt>
                <c:pt idx="76">
                  <c:v>14-Feb</c:v>
                </c:pt>
                <c:pt idx="77">
                  <c:v>15-Feb</c:v>
                </c:pt>
                <c:pt idx="78">
                  <c:v>18-Feb</c:v>
                </c:pt>
                <c:pt idx="79">
                  <c:v>19-Feb</c:v>
                </c:pt>
                <c:pt idx="80">
                  <c:v>20-Feb</c:v>
                </c:pt>
                <c:pt idx="81">
                  <c:v>21-Feb</c:v>
                </c:pt>
                <c:pt idx="82">
                  <c:v>22-Feb</c:v>
                </c:pt>
                <c:pt idx="83">
                  <c:v>24-Mar</c:v>
                </c:pt>
                <c:pt idx="84">
                  <c:v>29-Mar</c:v>
                </c:pt>
                <c:pt idx="85">
                  <c:v>30-Mar</c:v>
                </c:pt>
                <c:pt idx="86">
                  <c:v>31-Mar</c:v>
                </c:pt>
                <c:pt idx="87">
                  <c:v>1-Apr</c:v>
                </c:pt>
                <c:pt idx="88">
                  <c:v>2-Apr</c:v>
                </c:pt>
                <c:pt idx="89">
                  <c:v>7-Apr</c:v>
                </c:pt>
                <c:pt idx="90">
                  <c:v>16-Apr</c:v>
                </c:pt>
                <c:pt idx="91">
                  <c:v>17-Apr</c:v>
                </c:pt>
                <c:pt idx="92">
                  <c:v>18-Apr</c:v>
                </c:pt>
                <c:pt idx="93">
                  <c:v>19-Apr</c:v>
                </c:pt>
                <c:pt idx="94">
                  <c:v>24-Apr</c:v>
                </c:pt>
                <c:pt idx="95">
                  <c:v>3-May</c:v>
                </c:pt>
                <c:pt idx="96">
                  <c:v>6-May</c:v>
                </c:pt>
                <c:pt idx="97">
                  <c:v>7-May</c:v>
                </c:pt>
                <c:pt idx="98">
                  <c:v>8-May</c:v>
                </c:pt>
                <c:pt idx="99">
                  <c:v>9-May</c:v>
                </c:pt>
                <c:pt idx="100">
                  <c:v>10-May</c:v>
                </c:pt>
                <c:pt idx="101">
                  <c:v>15-May</c:v>
                </c:pt>
                <c:pt idx="102">
                  <c:v>16-May</c:v>
                </c:pt>
                <c:pt idx="103">
                  <c:v>21-May</c:v>
                </c:pt>
                <c:pt idx="104">
                  <c:v>23-May</c:v>
                </c:pt>
                <c:pt idx="105">
                  <c:v>24-May</c:v>
                </c:pt>
                <c:pt idx="106">
                  <c:v>30-May</c:v>
                </c:pt>
                <c:pt idx="107">
                  <c:v>31-May</c:v>
                </c:pt>
                <c:pt idx="108">
                  <c:v>11-Jun</c:v>
                </c:pt>
                <c:pt idx="109">
                  <c:v>25-Jun</c:v>
                </c:pt>
                <c:pt idx="110">
                  <c:v>26-Jun</c:v>
                </c:pt>
                <c:pt idx="111">
                  <c:v>27-Jun</c:v>
                </c:pt>
                <c:pt idx="112">
                  <c:v>1-Jul</c:v>
                </c:pt>
                <c:pt idx="113">
                  <c:v>2-Jul</c:v>
                </c:pt>
                <c:pt idx="114">
                  <c:v>3-Jul</c:v>
                </c:pt>
                <c:pt idx="115">
                  <c:v>4-Jul</c:v>
                </c:pt>
                <c:pt idx="116">
                  <c:v>5-Jul</c:v>
                </c:pt>
                <c:pt idx="117">
                  <c:v>8-Jul</c:v>
                </c:pt>
                <c:pt idx="118">
                  <c:v>9-Jul</c:v>
                </c:pt>
                <c:pt idx="119">
                  <c:v>16-Jul</c:v>
                </c:pt>
                <c:pt idx="120">
                  <c:v>17-Jul</c:v>
                </c:pt>
                <c:pt idx="121">
                  <c:v>18-Jul</c:v>
                </c:pt>
                <c:pt idx="122">
                  <c:v>22-Jul</c:v>
                </c:pt>
                <c:pt idx="123">
                  <c:v>23-Jul</c:v>
                </c:pt>
                <c:pt idx="124">
                  <c:v>24-Jul</c:v>
                </c:pt>
                <c:pt idx="125">
                  <c:v>25-Jul</c:v>
                </c:pt>
                <c:pt idx="126">
                  <c:v>29-Jul</c:v>
                </c:pt>
                <c:pt idx="127">
                  <c:v>30-Jul</c:v>
                </c:pt>
                <c:pt idx="128">
                  <c:v>31-Jul</c:v>
                </c:pt>
                <c:pt idx="129">
                  <c:v>1-Aug</c:v>
                </c:pt>
                <c:pt idx="130">
                  <c:v>2-Aug</c:v>
                </c:pt>
                <c:pt idx="131">
                  <c:v>5-Aug</c:v>
                </c:pt>
                <c:pt idx="132">
                  <c:v>12-Aug</c:v>
                </c:pt>
                <c:pt idx="133">
                  <c:v>13-Aug</c:v>
                </c:pt>
                <c:pt idx="134">
                  <c:v>14-Aug</c:v>
                </c:pt>
                <c:pt idx="135">
                  <c:v>15-Aug</c:v>
                </c:pt>
                <c:pt idx="136">
                  <c:v>16-Aug</c:v>
                </c:pt>
                <c:pt idx="137">
                  <c:v>17-Aug</c:v>
                </c:pt>
                <c:pt idx="138">
                  <c:v>19-Aug</c:v>
                </c:pt>
                <c:pt idx="139">
                  <c:v>20-Aug</c:v>
                </c:pt>
                <c:pt idx="140">
                  <c:v>23-Aug</c:v>
                </c:pt>
                <c:pt idx="141">
                  <c:v>19-Sep</c:v>
                </c:pt>
                <c:pt idx="142">
                  <c:v>20-Sep</c:v>
                </c:pt>
                <c:pt idx="143">
                  <c:v>23-Sep</c:v>
                </c:pt>
                <c:pt idx="144">
                  <c:v>24-Sep</c:v>
                </c:pt>
              </c:strCache>
            </c:strRef>
          </c:cat>
          <c:val>
            <c:numRef>
              <c:f>Sheet3!$H$2:$H$146</c:f>
              <c:numCache>
                <c:ptCount val="145"/>
                <c:pt idx="0">
                  <c:v>14</c:v>
                </c:pt>
                <c:pt idx="1">
                  <c:v>6</c:v>
                </c:pt>
                <c:pt idx="2">
                  <c:v>88</c:v>
                </c:pt>
                <c:pt idx="3">
                  <c:v>90</c:v>
                </c:pt>
                <c:pt idx="4">
                  <c:v>98</c:v>
                </c:pt>
                <c:pt idx="5">
                  <c:v>120</c:v>
                </c:pt>
                <c:pt idx="6">
                  <c:v>48</c:v>
                </c:pt>
                <c:pt idx="7">
                  <c:v>48</c:v>
                </c:pt>
                <c:pt idx="8">
                  <c:v>48</c:v>
                </c:pt>
                <c:pt idx="9">
                  <c:v>24</c:v>
                </c:pt>
                <c:pt idx="10">
                  <c:v>32</c:v>
                </c:pt>
                <c:pt idx="11">
                  <c:v>48</c:v>
                </c:pt>
                <c:pt idx="12">
                  <c:v>84</c:v>
                </c:pt>
                <c:pt idx="13">
                  <c:v>357</c:v>
                </c:pt>
                <c:pt idx="14">
                  <c:v>234</c:v>
                </c:pt>
                <c:pt idx="15">
                  <c:v>194</c:v>
                </c:pt>
                <c:pt idx="16">
                  <c:v>72</c:v>
                </c:pt>
                <c:pt idx="17">
                  <c:v>65</c:v>
                </c:pt>
                <c:pt idx="18">
                  <c:v>27</c:v>
                </c:pt>
                <c:pt idx="19">
                  <c:v>142</c:v>
                </c:pt>
                <c:pt idx="20">
                  <c:v>142</c:v>
                </c:pt>
                <c:pt idx="21">
                  <c:v>169</c:v>
                </c:pt>
                <c:pt idx="22">
                  <c:v>24</c:v>
                </c:pt>
                <c:pt idx="23">
                  <c:v>82</c:v>
                </c:pt>
                <c:pt idx="24">
                  <c:v>108</c:v>
                </c:pt>
                <c:pt idx="25">
                  <c:v>12</c:v>
                </c:pt>
                <c:pt idx="26">
                  <c:v>78</c:v>
                </c:pt>
                <c:pt idx="27">
                  <c:v>4</c:v>
                </c:pt>
                <c:pt idx="28">
                  <c:v>240</c:v>
                </c:pt>
                <c:pt idx="29">
                  <c:v>16</c:v>
                </c:pt>
                <c:pt idx="30">
                  <c:v>16</c:v>
                </c:pt>
                <c:pt idx="31">
                  <c:v>12</c:v>
                </c:pt>
                <c:pt idx="32">
                  <c:v>47</c:v>
                </c:pt>
                <c:pt idx="33">
                  <c:v>52</c:v>
                </c:pt>
                <c:pt idx="34">
                  <c:v>28</c:v>
                </c:pt>
                <c:pt idx="35">
                  <c:v>18</c:v>
                </c:pt>
                <c:pt idx="36">
                  <c:v>56</c:v>
                </c:pt>
                <c:pt idx="37">
                  <c:v>48</c:v>
                </c:pt>
                <c:pt idx="38">
                  <c:v>12</c:v>
                </c:pt>
                <c:pt idx="39">
                  <c:v>92</c:v>
                </c:pt>
                <c:pt idx="40">
                  <c:v>56</c:v>
                </c:pt>
                <c:pt idx="41">
                  <c:v>98</c:v>
                </c:pt>
                <c:pt idx="42">
                  <c:v>168</c:v>
                </c:pt>
                <c:pt idx="43">
                  <c:v>168</c:v>
                </c:pt>
                <c:pt idx="44">
                  <c:v>168</c:v>
                </c:pt>
                <c:pt idx="45">
                  <c:v>288</c:v>
                </c:pt>
                <c:pt idx="46">
                  <c:v>288</c:v>
                </c:pt>
                <c:pt idx="47">
                  <c:v>120</c:v>
                </c:pt>
                <c:pt idx="48">
                  <c:v>69</c:v>
                </c:pt>
                <c:pt idx="49">
                  <c:v>12</c:v>
                </c:pt>
                <c:pt idx="50">
                  <c:v>24</c:v>
                </c:pt>
                <c:pt idx="51">
                  <c:v>40</c:v>
                </c:pt>
                <c:pt idx="52">
                  <c:v>291</c:v>
                </c:pt>
                <c:pt idx="53">
                  <c:v>152</c:v>
                </c:pt>
                <c:pt idx="54">
                  <c:v>142</c:v>
                </c:pt>
                <c:pt idx="55">
                  <c:v>68</c:v>
                </c:pt>
                <c:pt idx="56">
                  <c:v>319</c:v>
                </c:pt>
                <c:pt idx="57">
                  <c:v>319</c:v>
                </c:pt>
                <c:pt idx="58">
                  <c:v>319</c:v>
                </c:pt>
                <c:pt idx="59">
                  <c:v>319</c:v>
                </c:pt>
                <c:pt idx="60">
                  <c:v>399</c:v>
                </c:pt>
                <c:pt idx="61">
                  <c:v>310</c:v>
                </c:pt>
                <c:pt idx="62">
                  <c:v>230</c:v>
                </c:pt>
                <c:pt idx="63">
                  <c:v>319</c:v>
                </c:pt>
                <c:pt idx="64">
                  <c:v>314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21</c:v>
                </c:pt>
                <c:pt idx="69">
                  <c:v>30</c:v>
                </c:pt>
                <c:pt idx="70">
                  <c:v>24</c:v>
                </c:pt>
                <c:pt idx="71">
                  <c:v>33</c:v>
                </c:pt>
                <c:pt idx="72">
                  <c:v>8</c:v>
                </c:pt>
                <c:pt idx="73">
                  <c:v>23</c:v>
                </c:pt>
                <c:pt idx="74">
                  <c:v>30</c:v>
                </c:pt>
                <c:pt idx="75">
                  <c:v>30</c:v>
                </c:pt>
                <c:pt idx="76">
                  <c:v>28</c:v>
                </c:pt>
                <c:pt idx="77">
                  <c:v>23</c:v>
                </c:pt>
                <c:pt idx="78">
                  <c:v>17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23</c:v>
                </c:pt>
                <c:pt idx="83">
                  <c:v>49</c:v>
                </c:pt>
                <c:pt idx="84">
                  <c:v>216</c:v>
                </c:pt>
                <c:pt idx="85">
                  <c:v>256</c:v>
                </c:pt>
                <c:pt idx="86">
                  <c:v>205</c:v>
                </c:pt>
                <c:pt idx="87">
                  <c:v>24</c:v>
                </c:pt>
                <c:pt idx="88">
                  <c:v>8</c:v>
                </c:pt>
                <c:pt idx="89">
                  <c:v>42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15</c:v>
                </c:pt>
                <c:pt idx="96">
                  <c:v>14</c:v>
                </c:pt>
                <c:pt idx="97">
                  <c:v>14</c:v>
                </c:pt>
                <c:pt idx="98">
                  <c:v>8</c:v>
                </c:pt>
                <c:pt idx="99">
                  <c:v>8</c:v>
                </c:pt>
                <c:pt idx="100">
                  <c:v>5</c:v>
                </c:pt>
                <c:pt idx="101">
                  <c:v>14</c:v>
                </c:pt>
                <c:pt idx="102">
                  <c:v>14</c:v>
                </c:pt>
                <c:pt idx="103">
                  <c:v>12</c:v>
                </c:pt>
                <c:pt idx="104">
                  <c:v>14</c:v>
                </c:pt>
                <c:pt idx="105">
                  <c:v>13</c:v>
                </c:pt>
                <c:pt idx="106">
                  <c:v>6</c:v>
                </c:pt>
                <c:pt idx="107">
                  <c:v>6</c:v>
                </c:pt>
                <c:pt idx="108">
                  <c:v>7</c:v>
                </c:pt>
                <c:pt idx="109">
                  <c:v>60</c:v>
                </c:pt>
                <c:pt idx="110">
                  <c:v>163</c:v>
                </c:pt>
                <c:pt idx="111">
                  <c:v>85</c:v>
                </c:pt>
                <c:pt idx="112">
                  <c:v>110</c:v>
                </c:pt>
                <c:pt idx="113">
                  <c:v>40</c:v>
                </c:pt>
                <c:pt idx="114">
                  <c:v>155</c:v>
                </c:pt>
                <c:pt idx="115">
                  <c:v>80</c:v>
                </c:pt>
                <c:pt idx="116">
                  <c:v>56</c:v>
                </c:pt>
                <c:pt idx="117">
                  <c:v>40</c:v>
                </c:pt>
                <c:pt idx="118">
                  <c:v>40</c:v>
                </c:pt>
                <c:pt idx="119">
                  <c:v>25</c:v>
                </c:pt>
                <c:pt idx="120">
                  <c:v>102</c:v>
                </c:pt>
                <c:pt idx="121">
                  <c:v>40</c:v>
                </c:pt>
                <c:pt idx="122">
                  <c:v>52</c:v>
                </c:pt>
                <c:pt idx="123">
                  <c:v>12</c:v>
                </c:pt>
                <c:pt idx="124">
                  <c:v>36</c:v>
                </c:pt>
                <c:pt idx="125">
                  <c:v>42</c:v>
                </c:pt>
                <c:pt idx="126">
                  <c:v>10</c:v>
                </c:pt>
                <c:pt idx="127">
                  <c:v>10</c:v>
                </c:pt>
                <c:pt idx="128">
                  <c:v>65</c:v>
                </c:pt>
                <c:pt idx="129">
                  <c:v>40</c:v>
                </c:pt>
                <c:pt idx="130">
                  <c:v>9</c:v>
                </c:pt>
                <c:pt idx="131">
                  <c:v>20</c:v>
                </c:pt>
                <c:pt idx="132">
                  <c:v>71</c:v>
                </c:pt>
                <c:pt idx="133">
                  <c:v>58</c:v>
                </c:pt>
                <c:pt idx="134">
                  <c:v>68</c:v>
                </c:pt>
                <c:pt idx="135">
                  <c:v>87</c:v>
                </c:pt>
                <c:pt idx="136">
                  <c:v>71</c:v>
                </c:pt>
                <c:pt idx="137">
                  <c:v>21</c:v>
                </c:pt>
                <c:pt idx="138">
                  <c:v>32</c:v>
                </c:pt>
                <c:pt idx="139">
                  <c:v>42</c:v>
                </c:pt>
                <c:pt idx="140">
                  <c:v>40</c:v>
                </c:pt>
                <c:pt idx="141">
                  <c:v>7</c:v>
                </c:pt>
                <c:pt idx="142">
                  <c:v>7</c:v>
                </c:pt>
                <c:pt idx="143">
                  <c:v>60</c:v>
                </c:pt>
                <c:pt idx="144">
                  <c:v>60</c:v>
                </c:pt>
              </c:numCache>
            </c:numRef>
          </c:val>
          <c:smooth val="0"/>
        </c:ser>
        <c:axId val="6804765"/>
        <c:axId val="61242886"/>
      </c:lineChart>
      <c:lineChart>
        <c:grouping val="standard"/>
        <c:varyColors val="0"/>
        <c:ser>
          <c:idx val="1"/>
          <c:order val="1"/>
          <c:tx>
            <c:v>Avg. $/MWh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Sheet3!$G$2:$G$146</c:f>
              <c:strCache>
                <c:ptCount val="145"/>
                <c:pt idx="0">
                  <c:v>21-Jul</c:v>
                </c:pt>
                <c:pt idx="1">
                  <c:v>22-Jul</c:v>
                </c:pt>
                <c:pt idx="2">
                  <c:v>23-Jul</c:v>
                </c:pt>
                <c:pt idx="3">
                  <c:v>24-Jul</c:v>
                </c:pt>
                <c:pt idx="4">
                  <c:v>25-Jul</c:v>
                </c:pt>
                <c:pt idx="5">
                  <c:v>26-Jul</c:v>
                </c:pt>
                <c:pt idx="6">
                  <c:v>27-Jul</c:v>
                </c:pt>
                <c:pt idx="7">
                  <c:v>28-Jul</c:v>
                </c:pt>
                <c:pt idx="8">
                  <c:v>29-Jul</c:v>
                </c:pt>
                <c:pt idx="9">
                  <c:v>2-Aug</c:v>
                </c:pt>
                <c:pt idx="10">
                  <c:v>3-Aug</c:v>
                </c:pt>
                <c:pt idx="11">
                  <c:v>6-Aug</c:v>
                </c:pt>
                <c:pt idx="12">
                  <c:v>7-Aug</c:v>
                </c:pt>
                <c:pt idx="13">
                  <c:v>8-Aug</c:v>
                </c:pt>
                <c:pt idx="14">
                  <c:v>9-Aug</c:v>
                </c:pt>
                <c:pt idx="15">
                  <c:v>10-Aug</c:v>
                </c:pt>
                <c:pt idx="16">
                  <c:v>11-Aug</c:v>
                </c:pt>
                <c:pt idx="17">
                  <c:v>12-Aug</c:v>
                </c:pt>
                <c:pt idx="18">
                  <c:v>13-Aug</c:v>
                </c:pt>
                <c:pt idx="19">
                  <c:v>15-Aug</c:v>
                </c:pt>
                <c:pt idx="20">
                  <c:v>16-Aug</c:v>
                </c:pt>
                <c:pt idx="21">
                  <c:v>17-Aug</c:v>
                </c:pt>
                <c:pt idx="22">
                  <c:v>18-Aug</c:v>
                </c:pt>
                <c:pt idx="23">
                  <c:v>19-Aug</c:v>
                </c:pt>
                <c:pt idx="24">
                  <c:v>20-Aug</c:v>
                </c:pt>
                <c:pt idx="25">
                  <c:v>21-Aug</c:v>
                </c:pt>
                <c:pt idx="26">
                  <c:v>22-Aug</c:v>
                </c:pt>
                <c:pt idx="27">
                  <c:v>23-Aug</c:v>
                </c:pt>
                <c:pt idx="28">
                  <c:v>27-Aug</c:v>
                </c:pt>
                <c:pt idx="29">
                  <c:v>5-Sep</c:v>
                </c:pt>
                <c:pt idx="30">
                  <c:v>12-Sep</c:v>
                </c:pt>
                <c:pt idx="31">
                  <c:v>13-Sep</c:v>
                </c:pt>
                <c:pt idx="32">
                  <c:v>20-Sep</c:v>
                </c:pt>
                <c:pt idx="33">
                  <c:v>21-Sep</c:v>
                </c:pt>
                <c:pt idx="34">
                  <c:v>25-Sep</c:v>
                </c:pt>
                <c:pt idx="35">
                  <c:v>27-Sep</c:v>
                </c:pt>
                <c:pt idx="36">
                  <c:v>2-Oct</c:v>
                </c:pt>
                <c:pt idx="37">
                  <c:v>3-Oct</c:v>
                </c:pt>
                <c:pt idx="38">
                  <c:v>11-Oct</c:v>
                </c:pt>
                <c:pt idx="39">
                  <c:v>1-Nov</c:v>
                </c:pt>
                <c:pt idx="40">
                  <c:v>8-Nov</c:v>
                </c:pt>
                <c:pt idx="41">
                  <c:v>15-Nov</c:v>
                </c:pt>
                <c:pt idx="42">
                  <c:v>19-Nov</c:v>
                </c:pt>
                <c:pt idx="43">
                  <c:v>20-Nov</c:v>
                </c:pt>
                <c:pt idx="44">
                  <c:v>21-Nov</c:v>
                </c:pt>
                <c:pt idx="45">
                  <c:v>22-Nov</c:v>
                </c:pt>
                <c:pt idx="46">
                  <c:v>23-Nov</c:v>
                </c:pt>
                <c:pt idx="47">
                  <c:v>24-Nov</c:v>
                </c:pt>
                <c:pt idx="48">
                  <c:v>25-Nov</c:v>
                </c:pt>
                <c:pt idx="49">
                  <c:v>30-Nov</c:v>
                </c:pt>
                <c:pt idx="50">
                  <c:v>13-Dec</c:v>
                </c:pt>
                <c:pt idx="51">
                  <c:v>19-Dec</c:v>
                </c:pt>
                <c:pt idx="52">
                  <c:v>20-Dec</c:v>
                </c:pt>
                <c:pt idx="53">
                  <c:v>21-Dec</c:v>
                </c:pt>
                <c:pt idx="54">
                  <c:v>22-Dec</c:v>
                </c:pt>
                <c:pt idx="55">
                  <c:v>23-Dec</c:v>
                </c:pt>
                <c:pt idx="56">
                  <c:v>24-Dec</c:v>
                </c:pt>
                <c:pt idx="57">
                  <c:v>25-Dec</c:v>
                </c:pt>
                <c:pt idx="58">
                  <c:v>26-Dec</c:v>
                </c:pt>
                <c:pt idx="59">
                  <c:v>27-Dec</c:v>
                </c:pt>
                <c:pt idx="60">
                  <c:v>28-Dec</c:v>
                </c:pt>
                <c:pt idx="61">
                  <c:v>29-Dec</c:v>
                </c:pt>
                <c:pt idx="62">
                  <c:v>30-Dec</c:v>
                </c:pt>
                <c:pt idx="63">
                  <c:v>31-Dec</c:v>
                </c:pt>
                <c:pt idx="64">
                  <c:v>1-Jan</c:v>
                </c:pt>
                <c:pt idx="65">
                  <c:v>10-Jan</c:v>
                </c:pt>
                <c:pt idx="66">
                  <c:v>17-Jan</c:v>
                </c:pt>
                <c:pt idx="67">
                  <c:v>24-Jan</c:v>
                </c:pt>
                <c:pt idx="68">
                  <c:v>4-Feb</c:v>
                </c:pt>
                <c:pt idx="69">
                  <c:v>5-Feb</c:v>
                </c:pt>
                <c:pt idx="70">
                  <c:v>6-Feb</c:v>
                </c:pt>
                <c:pt idx="71">
                  <c:v>7-Feb</c:v>
                </c:pt>
                <c:pt idx="72">
                  <c:v>8-Feb</c:v>
                </c:pt>
                <c:pt idx="73">
                  <c:v>11-Feb</c:v>
                </c:pt>
                <c:pt idx="74">
                  <c:v>12-Feb</c:v>
                </c:pt>
                <c:pt idx="75">
                  <c:v>13-Feb</c:v>
                </c:pt>
                <c:pt idx="76">
                  <c:v>14-Feb</c:v>
                </c:pt>
                <c:pt idx="77">
                  <c:v>15-Feb</c:v>
                </c:pt>
                <c:pt idx="78">
                  <c:v>18-Feb</c:v>
                </c:pt>
                <c:pt idx="79">
                  <c:v>19-Feb</c:v>
                </c:pt>
                <c:pt idx="80">
                  <c:v>20-Feb</c:v>
                </c:pt>
                <c:pt idx="81">
                  <c:v>21-Feb</c:v>
                </c:pt>
                <c:pt idx="82">
                  <c:v>22-Feb</c:v>
                </c:pt>
                <c:pt idx="83">
                  <c:v>24-Mar</c:v>
                </c:pt>
                <c:pt idx="84">
                  <c:v>29-Mar</c:v>
                </c:pt>
                <c:pt idx="85">
                  <c:v>30-Mar</c:v>
                </c:pt>
                <c:pt idx="86">
                  <c:v>31-Mar</c:v>
                </c:pt>
                <c:pt idx="87">
                  <c:v>1-Apr</c:v>
                </c:pt>
                <c:pt idx="88">
                  <c:v>2-Apr</c:v>
                </c:pt>
                <c:pt idx="89">
                  <c:v>7-Apr</c:v>
                </c:pt>
                <c:pt idx="90">
                  <c:v>16-Apr</c:v>
                </c:pt>
                <c:pt idx="91">
                  <c:v>17-Apr</c:v>
                </c:pt>
                <c:pt idx="92">
                  <c:v>18-Apr</c:v>
                </c:pt>
                <c:pt idx="93">
                  <c:v>19-Apr</c:v>
                </c:pt>
                <c:pt idx="94">
                  <c:v>24-Apr</c:v>
                </c:pt>
                <c:pt idx="95">
                  <c:v>3-May</c:v>
                </c:pt>
                <c:pt idx="96">
                  <c:v>6-May</c:v>
                </c:pt>
                <c:pt idx="97">
                  <c:v>7-May</c:v>
                </c:pt>
                <c:pt idx="98">
                  <c:v>8-May</c:v>
                </c:pt>
                <c:pt idx="99">
                  <c:v>9-May</c:v>
                </c:pt>
                <c:pt idx="100">
                  <c:v>10-May</c:v>
                </c:pt>
                <c:pt idx="101">
                  <c:v>15-May</c:v>
                </c:pt>
                <c:pt idx="102">
                  <c:v>16-May</c:v>
                </c:pt>
                <c:pt idx="103">
                  <c:v>21-May</c:v>
                </c:pt>
                <c:pt idx="104">
                  <c:v>23-May</c:v>
                </c:pt>
                <c:pt idx="105">
                  <c:v>24-May</c:v>
                </c:pt>
                <c:pt idx="106">
                  <c:v>30-May</c:v>
                </c:pt>
                <c:pt idx="107">
                  <c:v>31-May</c:v>
                </c:pt>
                <c:pt idx="108">
                  <c:v>11-Jun</c:v>
                </c:pt>
                <c:pt idx="109">
                  <c:v>25-Jun</c:v>
                </c:pt>
                <c:pt idx="110">
                  <c:v>26-Jun</c:v>
                </c:pt>
                <c:pt idx="111">
                  <c:v>27-Jun</c:v>
                </c:pt>
                <c:pt idx="112">
                  <c:v>1-Jul</c:v>
                </c:pt>
                <c:pt idx="113">
                  <c:v>2-Jul</c:v>
                </c:pt>
                <c:pt idx="114">
                  <c:v>3-Jul</c:v>
                </c:pt>
                <c:pt idx="115">
                  <c:v>4-Jul</c:v>
                </c:pt>
                <c:pt idx="116">
                  <c:v>5-Jul</c:v>
                </c:pt>
                <c:pt idx="117">
                  <c:v>8-Jul</c:v>
                </c:pt>
                <c:pt idx="118">
                  <c:v>9-Jul</c:v>
                </c:pt>
                <c:pt idx="119">
                  <c:v>16-Jul</c:v>
                </c:pt>
                <c:pt idx="120">
                  <c:v>17-Jul</c:v>
                </c:pt>
                <c:pt idx="121">
                  <c:v>18-Jul</c:v>
                </c:pt>
                <c:pt idx="122">
                  <c:v>22-Jul</c:v>
                </c:pt>
                <c:pt idx="123">
                  <c:v>23-Jul</c:v>
                </c:pt>
                <c:pt idx="124">
                  <c:v>24-Jul</c:v>
                </c:pt>
                <c:pt idx="125">
                  <c:v>25-Jul</c:v>
                </c:pt>
                <c:pt idx="126">
                  <c:v>29-Jul</c:v>
                </c:pt>
                <c:pt idx="127">
                  <c:v>30-Jul</c:v>
                </c:pt>
                <c:pt idx="128">
                  <c:v>31-Jul</c:v>
                </c:pt>
                <c:pt idx="129">
                  <c:v>1-Aug</c:v>
                </c:pt>
                <c:pt idx="130">
                  <c:v>2-Aug</c:v>
                </c:pt>
                <c:pt idx="131">
                  <c:v>5-Aug</c:v>
                </c:pt>
                <c:pt idx="132">
                  <c:v>12-Aug</c:v>
                </c:pt>
                <c:pt idx="133">
                  <c:v>13-Aug</c:v>
                </c:pt>
                <c:pt idx="134">
                  <c:v>14-Aug</c:v>
                </c:pt>
                <c:pt idx="135">
                  <c:v>15-Aug</c:v>
                </c:pt>
                <c:pt idx="136">
                  <c:v>16-Aug</c:v>
                </c:pt>
                <c:pt idx="137">
                  <c:v>17-Aug</c:v>
                </c:pt>
                <c:pt idx="138">
                  <c:v>19-Aug</c:v>
                </c:pt>
                <c:pt idx="139">
                  <c:v>20-Aug</c:v>
                </c:pt>
                <c:pt idx="140">
                  <c:v>23-Aug</c:v>
                </c:pt>
                <c:pt idx="141">
                  <c:v>19-Sep</c:v>
                </c:pt>
                <c:pt idx="142">
                  <c:v>20-Sep</c:v>
                </c:pt>
                <c:pt idx="143">
                  <c:v>23-Sep</c:v>
                </c:pt>
                <c:pt idx="144">
                  <c:v>24-Sep</c:v>
                </c:pt>
              </c:strCache>
            </c:strRef>
          </c:cat>
          <c:val>
            <c:numRef>
              <c:f>Sheet3!$I$2:$I$146</c:f>
              <c:numCache>
                <c:ptCount val="145"/>
                <c:pt idx="0">
                  <c:v>2</c:v>
                </c:pt>
                <c:pt idx="1">
                  <c:v>2</c:v>
                </c:pt>
                <c:pt idx="2">
                  <c:v>48.875</c:v>
                </c:pt>
                <c:pt idx="3">
                  <c:v>50.294117647058826</c:v>
                </c:pt>
                <c:pt idx="4">
                  <c:v>4.195402298850573</c:v>
                </c:pt>
                <c:pt idx="5">
                  <c:v>4.681818181818182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0.5</c:v>
                </c:pt>
                <c:pt idx="10">
                  <c:v>0.5</c:v>
                </c:pt>
                <c:pt idx="11">
                  <c:v>5</c:v>
                </c:pt>
                <c:pt idx="12">
                  <c:v>3.772727272727273</c:v>
                </c:pt>
                <c:pt idx="13">
                  <c:v>30.882716049382715</c:v>
                </c:pt>
                <c:pt idx="14">
                  <c:v>62.98275862068966</c:v>
                </c:pt>
                <c:pt idx="15">
                  <c:v>20.416666666666668</c:v>
                </c:pt>
                <c:pt idx="16">
                  <c:v>15</c:v>
                </c:pt>
                <c:pt idx="17">
                  <c:v>13.292682926829269</c:v>
                </c:pt>
                <c:pt idx="18">
                  <c:v>29.666666666666668</c:v>
                </c:pt>
                <c:pt idx="19">
                  <c:v>29.739583333333332</c:v>
                </c:pt>
                <c:pt idx="20">
                  <c:v>30.333333333333332</c:v>
                </c:pt>
                <c:pt idx="21">
                  <c:v>27.92473118279569</c:v>
                </c:pt>
                <c:pt idx="22">
                  <c:v>23</c:v>
                </c:pt>
                <c:pt idx="23">
                  <c:v>26</c:v>
                </c:pt>
                <c:pt idx="24">
                  <c:v>33.458333333333336</c:v>
                </c:pt>
                <c:pt idx="25">
                  <c:v>20</c:v>
                </c:pt>
                <c:pt idx="26">
                  <c:v>25.928571428571427</c:v>
                </c:pt>
                <c:pt idx="27">
                  <c:v>5</c:v>
                </c:pt>
                <c:pt idx="28">
                  <c:v>25</c:v>
                </c:pt>
                <c:pt idx="29">
                  <c:v>25</c:v>
                </c:pt>
                <c:pt idx="30">
                  <c:v>30</c:v>
                </c:pt>
                <c:pt idx="31">
                  <c:v>20</c:v>
                </c:pt>
                <c:pt idx="32">
                  <c:v>13.846153846153847</c:v>
                </c:pt>
                <c:pt idx="33">
                  <c:v>0</c:v>
                </c:pt>
                <c:pt idx="34">
                  <c:v>6.25</c:v>
                </c:pt>
                <c:pt idx="35">
                  <c:v>16.666666666666668</c:v>
                </c:pt>
                <c:pt idx="36">
                  <c:v>7.5</c:v>
                </c:pt>
                <c:pt idx="37">
                  <c:v>0</c:v>
                </c:pt>
                <c:pt idx="38">
                  <c:v>16.666666666666668</c:v>
                </c:pt>
                <c:pt idx="39">
                  <c:v>3.75</c:v>
                </c:pt>
                <c:pt idx="40">
                  <c:v>10.25</c:v>
                </c:pt>
                <c:pt idx="41">
                  <c:v>8.161654135338342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20</c:v>
                </c:pt>
                <c:pt idx="50">
                  <c:v>20</c:v>
                </c:pt>
                <c:pt idx="51">
                  <c:v>0.4</c:v>
                </c:pt>
                <c:pt idx="52">
                  <c:v>0.22222222222222227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0.22727272727272727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13.157894736842104</c:v>
                </c:pt>
                <c:pt idx="69">
                  <c:v>13.333333333333334</c:v>
                </c:pt>
                <c:pt idx="70">
                  <c:v>10</c:v>
                </c:pt>
                <c:pt idx="71">
                  <c:v>13.571428571428571</c:v>
                </c:pt>
                <c:pt idx="72">
                  <c:v>30</c:v>
                </c:pt>
                <c:pt idx="73">
                  <c:v>13</c:v>
                </c:pt>
                <c:pt idx="74">
                  <c:v>12.222222222222221</c:v>
                </c:pt>
                <c:pt idx="75">
                  <c:v>12.222222222222221</c:v>
                </c:pt>
                <c:pt idx="76">
                  <c:v>11.538461538461538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3.577777777777778</c:v>
                </c:pt>
                <c:pt idx="84">
                  <c:v>1.625</c:v>
                </c:pt>
                <c:pt idx="85">
                  <c:v>1.5270788239538238</c:v>
                </c:pt>
                <c:pt idx="86">
                  <c:v>1.6353720353720353</c:v>
                </c:pt>
                <c:pt idx="87">
                  <c:v>2</c:v>
                </c:pt>
                <c:pt idx="88">
                  <c:v>2</c:v>
                </c:pt>
                <c:pt idx="89">
                  <c:v>1.9821428571428572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10</c:v>
                </c:pt>
                <c:pt idx="110">
                  <c:v>18.88888888888889</c:v>
                </c:pt>
                <c:pt idx="111">
                  <c:v>10</c:v>
                </c:pt>
                <c:pt idx="112">
                  <c:v>57.27272727272727</c:v>
                </c:pt>
                <c:pt idx="113">
                  <c:v>70</c:v>
                </c:pt>
                <c:pt idx="114">
                  <c:v>24.583333333333332</c:v>
                </c:pt>
                <c:pt idx="115">
                  <c:v>5</c:v>
                </c:pt>
                <c:pt idx="116">
                  <c:v>7.142857142857144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52.857142857142854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25</c:v>
                </c:pt>
                <c:pt idx="125">
                  <c:v>25</c:v>
                </c:pt>
                <c:pt idx="126">
                  <c:v>50</c:v>
                </c:pt>
                <c:pt idx="127">
                  <c:v>50</c:v>
                </c:pt>
                <c:pt idx="128">
                  <c:v>80</c:v>
                </c:pt>
                <c:pt idx="129">
                  <c:v>150</c:v>
                </c:pt>
                <c:pt idx="130">
                  <c:v>70</c:v>
                </c:pt>
                <c:pt idx="131">
                  <c:v>100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58.57142857142857</c:v>
                </c:pt>
                <c:pt idx="136">
                  <c:v>73.52941176470588</c:v>
                </c:pt>
                <c:pt idx="137">
                  <c:v>50</c:v>
                </c:pt>
                <c:pt idx="138">
                  <c:v>60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</c:numCache>
            </c:numRef>
          </c:val>
          <c:smooth val="0"/>
        </c:ser>
        <c:axId val="14315063"/>
        <c:axId val="61726704"/>
      </c:lineChart>
      <c:catAx>
        <c:axId val="6804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42886"/>
        <c:crosses val="autoZero"/>
        <c:auto val="1"/>
        <c:lblOffset val="100"/>
        <c:noMultiLvlLbl val="0"/>
      </c:catAx>
      <c:valAx>
        <c:axId val="61242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804765"/>
        <c:crossesAt val="1"/>
        <c:crossBetween val="between"/>
        <c:dispUnits/>
      </c:valAx>
      <c:catAx>
        <c:axId val="14315063"/>
        <c:scaling>
          <c:orientation val="minMax"/>
        </c:scaling>
        <c:axPos val="b"/>
        <c:delete val="1"/>
        <c:majorTickMark val="in"/>
        <c:minorTickMark val="none"/>
        <c:tickLblPos val="nextTo"/>
        <c:crossAx val="61726704"/>
        <c:crosses val="autoZero"/>
        <c:auto val="1"/>
        <c:lblOffset val="100"/>
        <c:noMultiLvlLbl val="0"/>
      </c:catAx>
      <c:valAx>
        <c:axId val="6172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4315063"/>
        <c:crosses val="max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5"/>
          <c:y val="0.0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DADRP Offered and Accepted MWh</a:t>
            </a:r>
          </a:p>
        </c:rich>
      </c:tx>
      <c:layout>
        <c:manualLayout>
          <c:xMode val="factor"/>
          <c:yMode val="factor"/>
          <c:x val="-0.0937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75"/>
          <c:w val="0.87575"/>
          <c:h val="0.814"/>
        </c:manualLayout>
      </c:layout>
      <c:areaChart>
        <c:grouping val="standard"/>
        <c:varyColors val="0"/>
        <c:ser>
          <c:idx val="0"/>
          <c:order val="0"/>
          <c:tx>
            <c:v>MWh Offered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Sheet3!$B$2:$B$255</c:f>
              <c:strCache>
                <c:ptCount val="254"/>
                <c:pt idx="0">
                  <c:v>16-Jul</c:v>
                </c:pt>
                <c:pt idx="1">
                  <c:v>20-Jul</c:v>
                </c:pt>
                <c:pt idx="2">
                  <c:v>21-Jul</c:v>
                </c:pt>
                <c:pt idx="3">
                  <c:v>22-Jul</c:v>
                </c:pt>
                <c:pt idx="4">
                  <c:v>23-Jul</c:v>
                </c:pt>
                <c:pt idx="5">
                  <c:v>24-Jul</c:v>
                </c:pt>
                <c:pt idx="6">
                  <c:v>25-Jul</c:v>
                </c:pt>
                <c:pt idx="7">
                  <c:v>26-Jul</c:v>
                </c:pt>
                <c:pt idx="8">
                  <c:v>27-Jul</c:v>
                </c:pt>
                <c:pt idx="9">
                  <c:v>28-Jul</c:v>
                </c:pt>
                <c:pt idx="10">
                  <c:v>29-Jul</c:v>
                </c:pt>
                <c:pt idx="11">
                  <c:v>30-Jul</c:v>
                </c:pt>
                <c:pt idx="12">
                  <c:v>31-Jul</c:v>
                </c:pt>
                <c:pt idx="13">
                  <c:v>1-Aug</c:v>
                </c:pt>
                <c:pt idx="14">
                  <c:v>2-Aug</c:v>
                </c:pt>
                <c:pt idx="15">
                  <c:v>3-Aug</c:v>
                </c:pt>
                <c:pt idx="16">
                  <c:v>6-Aug</c:v>
                </c:pt>
                <c:pt idx="17">
                  <c:v>7-Aug</c:v>
                </c:pt>
                <c:pt idx="18">
                  <c:v>8-Aug</c:v>
                </c:pt>
                <c:pt idx="19">
                  <c:v>9-Aug</c:v>
                </c:pt>
                <c:pt idx="20">
                  <c:v>10-Aug</c:v>
                </c:pt>
                <c:pt idx="21">
                  <c:v>11-Aug</c:v>
                </c:pt>
                <c:pt idx="22">
                  <c:v>12-Aug</c:v>
                </c:pt>
                <c:pt idx="23">
                  <c:v>13-Aug</c:v>
                </c:pt>
                <c:pt idx="24">
                  <c:v>14-Aug</c:v>
                </c:pt>
                <c:pt idx="25">
                  <c:v>15-Aug</c:v>
                </c:pt>
                <c:pt idx="26">
                  <c:v>16-Aug</c:v>
                </c:pt>
                <c:pt idx="27">
                  <c:v>17-Aug</c:v>
                </c:pt>
                <c:pt idx="28">
                  <c:v>18-Aug</c:v>
                </c:pt>
                <c:pt idx="29">
                  <c:v>19-Aug</c:v>
                </c:pt>
                <c:pt idx="30">
                  <c:v>20-Aug</c:v>
                </c:pt>
                <c:pt idx="31">
                  <c:v>21-Aug</c:v>
                </c:pt>
                <c:pt idx="32">
                  <c:v>22-Aug</c:v>
                </c:pt>
                <c:pt idx="33">
                  <c:v>23-Aug</c:v>
                </c:pt>
                <c:pt idx="34">
                  <c:v>24-Aug</c:v>
                </c:pt>
                <c:pt idx="35">
                  <c:v>27-Aug</c:v>
                </c:pt>
                <c:pt idx="36">
                  <c:v>28-Aug</c:v>
                </c:pt>
                <c:pt idx="37">
                  <c:v>29-Aug</c:v>
                </c:pt>
                <c:pt idx="38">
                  <c:v>30-Aug</c:v>
                </c:pt>
                <c:pt idx="39">
                  <c:v>31-Aug</c:v>
                </c:pt>
                <c:pt idx="40">
                  <c:v>4-Sep</c:v>
                </c:pt>
                <c:pt idx="41">
                  <c:v>5-Sep</c:v>
                </c:pt>
                <c:pt idx="42">
                  <c:v>6-Sep</c:v>
                </c:pt>
                <c:pt idx="43">
                  <c:v>7-Sep</c:v>
                </c:pt>
                <c:pt idx="44">
                  <c:v>10-Sep</c:v>
                </c:pt>
                <c:pt idx="45">
                  <c:v>11-Sep</c:v>
                </c:pt>
                <c:pt idx="46">
                  <c:v>12-Sep</c:v>
                </c:pt>
                <c:pt idx="47">
                  <c:v>13-Sep</c:v>
                </c:pt>
                <c:pt idx="48">
                  <c:v>19-Sep</c:v>
                </c:pt>
                <c:pt idx="49">
                  <c:v>20-Sep</c:v>
                </c:pt>
                <c:pt idx="50">
                  <c:v>21-Sep</c:v>
                </c:pt>
                <c:pt idx="51">
                  <c:v>23-Sep</c:v>
                </c:pt>
                <c:pt idx="52">
                  <c:v>24-Sep</c:v>
                </c:pt>
                <c:pt idx="53">
                  <c:v>25-Sep</c:v>
                </c:pt>
                <c:pt idx="54">
                  <c:v>26-Sep</c:v>
                </c:pt>
                <c:pt idx="55">
                  <c:v>27-Sep</c:v>
                </c:pt>
                <c:pt idx="56">
                  <c:v>28-Sep</c:v>
                </c:pt>
                <c:pt idx="57">
                  <c:v>2-Oct</c:v>
                </c:pt>
                <c:pt idx="58">
                  <c:v>3-Oct</c:v>
                </c:pt>
                <c:pt idx="59">
                  <c:v>8-Oct</c:v>
                </c:pt>
                <c:pt idx="60">
                  <c:v>9-Oct</c:v>
                </c:pt>
                <c:pt idx="61">
                  <c:v>10-Oct</c:v>
                </c:pt>
                <c:pt idx="62">
                  <c:v>11-Oct</c:v>
                </c:pt>
                <c:pt idx="63">
                  <c:v>12-Oct</c:v>
                </c:pt>
                <c:pt idx="64">
                  <c:v>15-Oct</c:v>
                </c:pt>
                <c:pt idx="65">
                  <c:v>16-Oct</c:v>
                </c:pt>
                <c:pt idx="66">
                  <c:v>24-Oct</c:v>
                </c:pt>
                <c:pt idx="67">
                  <c:v>25-Oct</c:v>
                </c:pt>
                <c:pt idx="68">
                  <c:v>26-Oct</c:v>
                </c:pt>
                <c:pt idx="69">
                  <c:v>29-Oct</c:v>
                </c:pt>
                <c:pt idx="70">
                  <c:v>30-Oct</c:v>
                </c:pt>
                <c:pt idx="71">
                  <c:v>31-Oct</c:v>
                </c:pt>
                <c:pt idx="72">
                  <c:v>1-Nov</c:v>
                </c:pt>
                <c:pt idx="73">
                  <c:v>7-Nov</c:v>
                </c:pt>
                <c:pt idx="74">
                  <c:v>8-Nov</c:v>
                </c:pt>
                <c:pt idx="75">
                  <c:v>9-Nov</c:v>
                </c:pt>
                <c:pt idx="76">
                  <c:v>12-Nov</c:v>
                </c:pt>
                <c:pt idx="77">
                  <c:v>13-Nov</c:v>
                </c:pt>
                <c:pt idx="78">
                  <c:v>14-Nov</c:v>
                </c:pt>
                <c:pt idx="79">
                  <c:v>15-Nov</c:v>
                </c:pt>
                <c:pt idx="80">
                  <c:v>16-Nov</c:v>
                </c:pt>
                <c:pt idx="81">
                  <c:v>19-Nov</c:v>
                </c:pt>
                <c:pt idx="82">
                  <c:v>20-Nov</c:v>
                </c:pt>
                <c:pt idx="83">
                  <c:v>21-Nov</c:v>
                </c:pt>
                <c:pt idx="84">
                  <c:v>22-Nov</c:v>
                </c:pt>
                <c:pt idx="85">
                  <c:v>23-Nov</c:v>
                </c:pt>
                <c:pt idx="86">
                  <c:v>24-Nov</c:v>
                </c:pt>
                <c:pt idx="87">
                  <c:v>25-Nov</c:v>
                </c:pt>
                <c:pt idx="88">
                  <c:v>30-Nov</c:v>
                </c:pt>
                <c:pt idx="89">
                  <c:v>12-Dec</c:v>
                </c:pt>
                <c:pt idx="90">
                  <c:v>13-Dec</c:v>
                </c:pt>
                <c:pt idx="91">
                  <c:v>14-Dec</c:v>
                </c:pt>
                <c:pt idx="92">
                  <c:v>15-Dec</c:v>
                </c:pt>
                <c:pt idx="93">
                  <c:v>16-Dec</c:v>
                </c:pt>
                <c:pt idx="94">
                  <c:v>17-Dec</c:v>
                </c:pt>
                <c:pt idx="95">
                  <c:v>18-Dec</c:v>
                </c:pt>
                <c:pt idx="96">
                  <c:v>19-Dec</c:v>
                </c:pt>
                <c:pt idx="97">
                  <c:v>20-Dec</c:v>
                </c:pt>
                <c:pt idx="98">
                  <c:v>21-Dec</c:v>
                </c:pt>
                <c:pt idx="99">
                  <c:v>22-Dec</c:v>
                </c:pt>
                <c:pt idx="100">
                  <c:v>23-Dec</c:v>
                </c:pt>
                <c:pt idx="101">
                  <c:v>24-Dec</c:v>
                </c:pt>
                <c:pt idx="102">
                  <c:v>25-Dec</c:v>
                </c:pt>
                <c:pt idx="103">
                  <c:v>26-Dec</c:v>
                </c:pt>
                <c:pt idx="104">
                  <c:v>27-Dec</c:v>
                </c:pt>
                <c:pt idx="105">
                  <c:v>28-Dec</c:v>
                </c:pt>
                <c:pt idx="106">
                  <c:v>29-Dec</c:v>
                </c:pt>
                <c:pt idx="107">
                  <c:v>30-Dec</c:v>
                </c:pt>
                <c:pt idx="108">
                  <c:v>31-Dec</c:v>
                </c:pt>
                <c:pt idx="109">
                  <c:v>1-Jan</c:v>
                </c:pt>
                <c:pt idx="110">
                  <c:v>10-Jan</c:v>
                </c:pt>
                <c:pt idx="111">
                  <c:v>11-Jan</c:v>
                </c:pt>
                <c:pt idx="112">
                  <c:v>12-Jan</c:v>
                </c:pt>
                <c:pt idx="113">
                  <c:v>13-Jan</c:v>
                </c:pt>
                <c:pt idx="114">
                  <c:v>14-Jan</c:v>
                </c:pt>
                <c:pt idx="115">
                  <c:v>15-Jan</c:v>
                </c:pt>
                <c:pt idx="116">
                  <c:v>16-Jan</c:v>
                </c:pt>
                <c:pt idx="117">
                  <c:v>17-Jan</c:v>
                </c:pt>
                <c:pt idx="118">
                  <c:v>18-Jan</c:v>
                </c:pt>
                <c:pt idx="119">
                  <c:v>19-Jan</c:v>
                </c:pt>
                <c:pt idx="120">
                  <c:v>24-Jan</c:v>
                </c:pt>
                <c:pt idx="121">
                  <c:v>4-Feb</c:v>
                </c:pt>
                <c:pt idx="122">
                  <c:v>5-Feb</c:v>
                </c:pt>
                <c:pt idx="123">
                  <c:v>6-Feb</c:v>
                </c:pt>
                <c:pt idx="124">
                  <c:v>7-Feb</c:v>
                </c:pt>
                <c:pt idx="125">
                  <c:v>8-Feb</c:v>
                </c:pt>
                <c:pt idx="126">
                  <c:v>11-Feb</c:v>
                </c:pt>
                <c:pt idx="127">
                  <c:v>12-Feb</c:v>
                </c:pt>
                <c:pt idx="128">
                  <c:v>13-Feb</c:v>
                </c:pt>
                <c:pt idx="129">
                  <c:v>14-Feb</c:v>
                </c:pt>
                <c:pt idx="130">
                  <c:v>15-Feb</c:v>
                </c:pt>
                <c:pt idx="131">
                  <c:v>18-Feb</c:v>
                </c:pt>
                <c:pt idx="132">
                  <c:v>19-Feb</c:v>
                </c:pt>
                <c:pt idx="133">
                  <c:v>20-Feb</c:v>
                </c:pt>
                <c:pt idx="134">
                  <c:v>21-Feb</c:v>
                </c:pt>
                <c:pt idx="135">
                  <c:v>22-Feb</c:v>
                </c:pt>
                <c:pt idx="136">
                  <c:v>23-Feb</c:v>
                </c:pt>
                <c:pt idx="137">
                  <c:v>24-Feb</c:v>
                </c:pt>
                <c:pt idx="138">
                  <c:v>25-Feb</c:v>
                </c:pt>
                <c:pt idx="139">
                  <c:v>26-Feb</c:v>
                </c:pt>
                <c:pt idx="140">
                  <c:v>27-Feb</c:v>
                </c:pt>
                <c:pt idx="141">
                  <c:v>28-Feb</c:v>
                </c:pt>
                <c:pt idx="142">
                  <c:v>1-Mar</c:v>
                </c:pt>
                <c:pt idx="143">
                  <c:v>2-Mar</c:v>
                </c:pt>
                <c:pt idx="144">
                  <c:v>3-Mar</c:v>
                </c:pt>
                <c:pt idx="145">
                  <c:v>4-Mar</c:v>
                </c:pt>
                <c:pt idx="146">
                  <c:v>24-Mar</c:v>
                </c:pt>
                <c:pt idx="147">
                  <c:v>28-Mar</c:v>
                </c:pt>
                <c:pt idx="148">
                  <c:v>29-Mar</c:v>
                </c:pt>
                <c:pt idx="149">
                  <c:v>30-Mar</c:v>
                </c:pt>
                <c:pt idx="150">
                  <c:v>31-Mar</c:v>
                </c:pt>
                <c:pt idx="151">
                  <c:v>1-Apr</c:v>
                </c:pt>
                <c:pt idx="152">
                  <c:v>2-Apr</c:v>
                </c:pt>
                <c:pt idx="153">
                  <c:v>7-Apr</c:v>
                </c:pt>
                <c:pt idx="154">
                  <c:v>16-Apr</c:v>
                </c:pt>
                <c:pt idx="155">
                  <c:v>17-Apr</c:v>
                </c:pt>
                <c:pt idx="156">
                  <c:v>18-Apr</c:v>
                </c:pt>
                <c:pt idx="157">
                  <c:v>19-Apr</c:v>
                </c:pt>
                <c:pt idx="158">
                  <c:v>22-Apr</c:v>
                </c:pt>
                <c:pt idx="159">
                  <c:v>23-Apr</c:v>
                </c:pt>
                <c:pt idx="160">
                  <c:v>24-Apr</c:v>
                </c:pt>
                <c:pt idx="161">
                  <c:v>25-Apr</c:v>
                </c:pt>
                <c:pt idx="162">
                  <c:v>2-May</c:v>
                </c:pt>
                <c:pt idx="163">
                  <c:v>3-May</c:v>
                </c:pt>
                <c:pt idx="164">
                  <c:v>6-May</c:v>
                </c:pt>
                <c:pt idx="165">
                  <c:v>7-May</c:v>
                </c:pt>
                <c:pt idx="166">
                  <c:v>8-May</c:v>
                </c:pt>
                <c:pt idx="167">
                  <c:v>9-May</c:v>
                </c:pt>
                <c:pt idx="168">
                  <c:v>10-May</c:v>
                </c:pt>
                <c:pt idx="169">
                  <c:v>13-May</c:v>
                </c:pt>
                <c:pt idx="170">
                  <c:v>14-May</c:v>
                </c:pt>
                <c:pt idx="171">
                  <c:v>15-May</c:v>
                </c:pt>
                <c:pt idx="172">
                  <c:v>16-May</c:v>
                </c:pt>
                <c:pt idx="173">
                  <c:v>17-May</c:v>
                </c:pt>
                <c:pt idx="174">
                  <c:v>18-May</c:v>
                </c:pt>
                <c:pt idx="175">
                  <c:v>19-May</c:v>
                </c:pt>
                <c:pt idx="176">
                  <c:v>20-May</c:v>
                </c:pt>
                <c:pt idx="177">
                  <c:v>21-May</c:v>
                </c:pt>
                <c:pt idx="178">
                  <c:v>22-May</c:v>
                </c:pt>
                <c:pt idx="179">
                  <c:v>23-May</c:v>
                </c:pt>
                <c:pt idx="180">
                  <c:v>24-May</c:v>
                </c:pt>
                <c:pt idx="181">
                  <c:v>25-May</c:v>
                </c:pt>
                <c:pt idx="182">
                  <c:v>28-May</c:v>
                </c:pt>
                <c:pt idx="183">
                  <c:v>29-May</c:v>
                </c:pt>
                <c:pt idx="184">
                  <c:v>30-May</c:v>
                </c:pt>
                <c:pt idx="185">
                  <c:v>31-May</c:v>
                </c:pt>
                <c:pt idx="186">
                  <c:v>3-Jun</c:v>
                </c:pt>
                <c:pt idx="187">
                  <c:v>4-Jun</c:v>
                </c:pt>
                <c:pt idx="188">
                  <c:v>5-Jun</c:v>
                </c:pt>
                <c:pt idx="189">
                  <c:v>6-Jun</c:v>
                </c:pt>
                <c:pt idx="190">
                  <c:v>7-Jun</c:v>
                </c:pt>
                <c:pt idx="191">
                  <c:v>10-Jun</c:v>
                </c:pt>
                <c:pt idx="192">
                  <c:v>11-Jun</c:v>
                </c:pt>
                <c:pt idx="193">
                  <c:v>12-Jun</c:v>
                </c:pt>
                <c:pt idx="194">
                  <c:v>13-Jun</c:v>
                </c:pt>
                <c:pt idx="195">
                  <c:v>14-Jun</c:v>
                </c:pt>
                <c:pt idx="196">
                  <c:v>17-Jun</c:v>
                </c:pt>
                <c:pt idx="197">
                  <c:v>18-Jun</c:v>
                </c:pt>
                <c:pt idx="198">
                  <c:v>19-Jun</c:v>
                </c:pt>
                <c:pt idx="199">
                  <c:v>20-Jun</c:v>
                </c:pt>
                <c:pt idx="200">
                  <c:v>21-Jun</c:v>
                </c:pt>
                <c:pt idx="201">
                  <c:v>24-Jun</c:v>
                </c:pt>
                <c:pt idx="202">
                  <c:v>25-Jun</c:v>
                </c:pt>
                <c:pt idx="203">
                  <c:v>26-Jun</c:v>
                </c:pt>
                <c:pt idx="204">
                  <c:v>27-Jun</c:v>
                </c:pt>
                <c:pt idx="205">
                  <c:v>28-Jun</c:v>
                </c:pt>
                <c:pt idx="206">
                  <c:v>1-Jul</c:v>
                </c:pt>
                <c:pt idx="207">
                  <c:v>2-Jul</c:v>
                </c:pt>
                <c:pt idx="208">
                  <c:v>3-Jul</c:v>
                </c:pt>
                <c:pt idx="209">
                  <c:v>4-Jul</c:v>
                </c:pt>
                <c:pt idx="210">
                  <c:v>5-Jul</c:v>
                </c:pt>
                <c:pt idx="211">
                  <c:v>8-Jul</c:v>
                </c:pt>
                <c:pt idx="212">
                  <c:v>9-Jul</c:v>
                </c:pt>
                <c:pt idx="213">
                  <c:v>10-Jul</c:v>
                </c:pt>
                <c:pt idx="214">
                  <c:v>11-Jul</c:v>
                </c:pt>
                <c:pt idx="215">
                  <c:v>12-Jul</c:v>
                </c:pt>
                <c:pt idx="216">
                  <c:v>15-Jul</c:v>
                </c:pt>
                <c:pt idx="217">
                  <c:v>16-Jul</c:v>
                </c:pt>
                <c:pt idx="218">
                  <c:v>17-Jul</c:v>
                </c:pt>
                <c:pt idx="219">
                  <c:v>18-Jul</c:v>
                </c:pt>
                <c:pt idx="220">
                  <c:v>19-Jul</c:v>
                </c:pt>
                <c:pt idx="221">
                  <c:v>21-Jul</c:v>
                </c:pt>
                <c:pt idx="222">
                  <c:v>22-Jul</c:v>
                </c:pt>
                <c:pt idx="223">
                  <c:v>23-Jul</c:v>
                </c:pt>
                <c:pt idx="224">
                  <c:v>24-Jul</c:v>
                </c:pt>
                <c:pt idx="225">
                  <c:v>25-Jul</c:v>
                </c:pt>
                <c:pt idx="226">
                  <c:v>29-Jul</c:v>
                </c:pt>
                <c:pt idx="227">
                  <c:v>30-Jul</c:v>
                </c:pt>
                <c:pt idx="228">
                  <c:v>31-Jul</c:v>
                </c:pt>
                <c:pt idx="229">
                  <c:v>1-Aug</c:v>
                </c:pt>
                <c:pt idx="230">
                  <c:v>2-Aug</c:v>
                </c:pt>
                <c:pt idx="231">
                  <c:v>5-Aug</c:v>
                </c:pt>
                <c:pt idx="232">
                  <c:v>6-Aug</c:v>
                </c:pt>
                <c:pt idx="233">
                  <c:v>7-Aug</c:v>
                </c:pt>
                <c:pt idx="234">
                  <c:v>8-Aug</c:v>
                </c:pt>
                <c:pt idx="235">
                  <c:v>10-Aug</c:v>
                </c:pt>
                <c:pt idx="236">
                  <c:v>12-Aug</c:v>
                </c:pt>
                <c:pt idx="237">
                  <c:v>13-Aug</c:v>
                </c:pt>
                <c:pt idx="238">
                  <c:v>14-Aug</c:v>
                </c:pt>
                <c:pt idx="239">
                  <c:v>15-Aug</c:v>
                </c:pt>
                <c:pt idx="240">
                  <c:v>16-Aug</c:v>
                </c:pt>
                <c:pt idx="241">
                  <c:v>17-Aug</c:v>
                </c:pt>
                <c:pt idx="242">
                  <c:v>18-Aug</c:v>
                </c:pt>
                <c:pt idx="243">
                  <c:v>19-Aug</c:v>
                </c:pt>
                <c:pt idx="244">
                  <c:v>20-Aug</c:v>
                </c:pt>
                <c:pt idx="245">
                  <c:v>21-Aug</c:v>
                </c:pt>
                <c:pt idx="246">
                  <c:v>23-Aug</c:v>
                </c:pt>
                <c:pt idx="247">
                  <c:v>26-Aug</c:v>
                </c:pt>
                <c:pt idx="248">
                  <c:v>5-Sep</c:v>
                </c:pt>
                <c:pt idx="249">
                  <c:v>9-Sep</c:v>
                </c:pt>
                <c:pt idx="250">
                  <c:v>19-Sep</c:v>
                </c:pt>
                <c:pt idx="251">
                  <c:v>20-Sep</c:v>
                </c:pt>
                <c:pt idx="252">
                  <c:v>23-Sep</c:v>
                </c:pt>
                <c:pt idx="253">
                  <c:v>24-Sep</c:v>
                </c:pt>
              </c:strCache>
            </c:strRef>
          </c:cat>
          <c:val>
            <c:numRef>
              <c:f>Sheet3!$C$2:$C$255</c:f>
              <c:numCache>
                <c:ptCount val="254"/>
                <c:pt idx="0">
                  <c:v>52</c:v>
                </c:pt>
                <c:pt idx="1">
                  <c:v>200</c:v>
                </c:pt>
                <c:pt idx="2">
                  <c:v>141</c:v>
                </c:pt>
                <c:pt idx="3">
                  <c:v>128</c:v>
                </c:pt>
                <c:pt idx="4">
                  <c:v>176</c:v>
                </c:pt>
                <c:pt idx="5">
                  <c:v>180</c:v>
                </c:pt>
                <c:pt idx="6">
                  <c:v>284</c:v>
                </c:pt>
                <c:pt idx="7">
                  <c:v>208</c:v>
                </c:pt>
                <c:pt idx="8">
                  <c:v>160</c:v>
                </c:pt>
                <c:pt idx="9">
                  <c:v>96</c:v>
                </c:pt>
                <c:pt idx="10">
                  <c:v>96</c:v>
                </c:pt>
                <c:pt idx="11">
                  <c:v>64</c:v>
                </c:pt>
                <c:pt idx="12">
                  <c:v>64</c:v>
                </c:pt>
                <c:pt idx="13">
                  <c:v>64</c:v>
                </c:pt>
                <c:pt idx="14">
                  <c:v>112</c:v>
                </c:pt>
                <c:pt idx="15">
                  <c:v>128</c:v>
                </c:pt>
                <c:pt idx="16">
                  <c:v>160</c:v>
                </c:pt>
                <c:pt idx="17">
                  <c:v>232</c:v>
                </c:pt>
                <c:pt idx="18">
                  <c:v>714</c:v>
                </c:pt>
                <c:pt idx="19">
                  <c:v>468</c:v>
                </c:pt>
                <c:pt idx="20">
                  <c:v>432</c:v>
                </c:pt>
                <c:pt idx="21">
                  <c:v>144</c:v>
                </c:pt>
                <c:pt idx="22">
                  <c:v>144</c:v>
                </c:pt>
                <c:pt idx="23">
                  <c:v>306</c:v>
                </c:pt>
                <c:pt idx="24">
                  <c:v>324</c:v>
                </c:pt>
                <c:pt idx="25">
                  <c:v>386</c:v>
                </c:pt>
                <c:pt idx="26">
                  <c:v>316</c:v>
                </c:pt>
                <c:pt idx="27">
                  <c:v>370</c:v>
                </c:pt>
                <c:pt idx="28">
                  <c:v>108</c:v>
                </c:pt>
                <c:pt idx="29">
                  <c:v>230</c:v>
                </c:pt>
                <c:pt idx="30">
                  <c:v>304</c:v>
                </c:pt>
                <c:pt idx="31">
                  <c:v>116</c:v>
                </c:pt>
                <c:pt idx="32">
                  <c:v>248</c:v>
                </c:pt>
                <c:pt idx="33">
                  <c:v>110</c:v>
                </c:pt>
                <c:pt idx="34">
                  <c:v>32</c:v>
                </c:pt>
                <c:pt idx="35">
                  <c:v>512</c:v>
                </c:pt>
                <c:pt idx="36">
                  <c:v>512</c:v>
                </c:pt>
                <c:pt idx="37">
                  <c:v>352</c:v>
                </c:pt>
                <c:pt idx="38">
                  <c:v>352</c:v>
                </c:pt>
                <c:pt idx="39">
                  <c:v>320</c:v>
                </c:pt>
                <c:pt idx="40">
                  <c:v>320</c:v>
                </c:pt>
                <c:pt idx="41">
                  <c:v>352</c:v>
                </c:pt>
                <c:pt idx="42">
                  <c:v>320</c:v>
                </c:pt>
                <c:pt idx="43">
                  <c:v>320</c:v>
                </c:pt>
                <c:pt idx="44">
                  <c:v>48</c:v>
                </c:pt>
                <c:pt idx="45">
                  <c:v>48</c:v>
                </c:pt>
                <c:pt idx="46">
                  <c:v>80</c:v>
                </c:pt>
                <c:pt idx="47">
                  <c:v>24</c:v>
                </c:pt>
                <c:pt idx="48">
                  <c:v>48</c:v>
                </c:pt>
                <c:pt idx="49">
                  <c:v>94</c:v>
                </c:pt>
                <c:pt idx="50">
                  <c:v>104</c:v>
                </c:pt>
                <c:pt idx="51">
                  <c:v>320</c:v>
                </c:pt>
                <c:pt idx="52">
                  <c:v>320</c:v>
                </c:pt>
                <c:pt idx="53">
                  <c:v>376</c:v>
                </c:pt>
                <c:pt idx="54">
                  <c:v>320</c:v>
                </c:pt>
                <c:pt idx="55">
                  <c:v>356</c:v>
                </c:pt>
                <c:pt idx="56">
                  <c:v>320</c:v>
                </c:pt>
                <c:pt idx="57">
                  <c:v>112</c:v>
                </c:pt>
                <c:pt idx="58">
                  <c:v>96</c:v>
                </c:pt>
                <c:pt idx="59">
                  <c:v>320</c:v>
                </c:pt>
                <c:pt idx="60">
                  <c:v>320</c:v>
                </c:pt>
                <c:pt idx="61">
                  <c:v>320</c:v>
                </c:pt>
                <c:pt idx="62">
                  <c:v>344</c:v>
                </c:pt>
                <c:pt idx="63">
                  <c:v>320</c:v>
                </c:pt>
                <c:pt idx="64">
                  <c:v>320</c:v>
                </c:pt>
                <c:pt idx="65">
                  <c:v>320</c:v>
                </c:pt>
                <c:pt idx="66">
                  <c:v>320</c:v>
                </c:pt>
                <c:pt idx="67">
                  <c:v>320</c:v>
                </c:pt>
                <c:pt idx="68">
                  <c:v>320</c:v>
                </c:pt>
                <c:pt idx="69">
                  <c:v>320</c:v>
                </c:pt>
                <c:pt idx="70">
                  <c:v>320</c:v>
                </c:pt>
                <c:pt idx="71">
                  <c:v>320</c:v>
                </c:pt>
                <c:pt idx="72">
                  <c:v>184</c:v>
                </c:pt>
                <c:pt idx="73">
                  <c:v>320</c:v>
                </c:pt>
                <c:pt idx="74">
                  <c:v>432</c:v>
                </c:pt>
                <c:pt idx="75">
                  <c:v>320</c:v>
                </c:pt>
                <c:pt idx="76">
                  <c:v>320</c:v>
                </c:pt>
                <c:pt idx="77">
                  <c:v>320</c:v>
                </c:pt>
                <c:pt idx="78">
                  <c:v>320</c:v>
                </c:pt>
                <c:pt idx="79">
                  <c:v>534</c:v>
                </c:pt>
                <c:pt idx="80">
                  <c:v>320</c:v>
                </c:pt>
                <c:pt idx="81">
                  <c:v>656</c:v>
                </c:pt>
                <c:pt idx="82">
                  <c:v>656</c:v>
                </c:pt>
                <c:pt idx="83">
                  <c:v>360</c:v>
                </c:pt>
                <c:pt idx="84">
                  <c:v>576</c:v>
                </c:pt>
                <c:pt idx="85">
                  <c:v>576</c:v>
                </c:pt>
                <c:pt idx="86">
                  <c:v>240</c:v>
                </c:pt>
                <c:pt idx="87">
                  <c:v>138</c:v>
                </c:pt>
                <c:pt idx="88">
                  <c:v>24</c:v>
                </c:pt>
                <c:pt idx="89">
                  <c:v>320</c:v>
                </c:pt>
                <c:pt idx="90">
                  <c:v>368</c:v>
                </c:pt>
                <c:pt idx="91">
                  <c:v>320</c:v>
                </c:pt>
                <c:pt idx="92">
                  <c:v>320</c:v>
                </c:pt>
                <c:pt idx="93">
                  <c:v>320</c:v>
                </c:pt>
                <c:pt idx="94">
                  <c:v>320</c:v>
                </c:pt>
                <c:pt idx="95">
                  <c:v>320</c:v>
                </c:pt>
                <c:pt idx="96">
                  <c:v>400</c:v>
                </c:pt>
                <c:pt idx="97">
                  <c:v>902</c:v>
                </c:pt>
                <c:pt idx="98">
                  <c:v>624</c:v>
                </c:pt>
                <c:pt idx="99">
                  <c:v>604</c:v>
                </c:pt>
                <c:pt idx="100">
                  <c:v>456</c:v>
                </c:pt>
                <c:pt idx="101">
                  <c:v>638</c:v>
                </c:pt>
                <c:pt idx="102">
                  <c:v>638</c:v>
                </c:pt>
                <c:pt idx="103">
                  <c:v>638</c:v>
                </c:pt>
                <c:pt idx="104">
                  <c:v>638</c:v>
                </c:pt>
                <c:pt idx="105">
                  <c:v>798</c:v>
                </c:pt>
                <c:pt idx="106">
                  <c:v>620</c:v>
                </c:pt>
                <c:pt idx="107">
                  <c:v>460</c:v>
                </c:pt>
                <c:pt idx="108">
                  <c:v>638</c:v>
                </c:pt>
                <c:pt idx="109">
                  <c:v>628</c:v>
                </c:pt>
                <c:pt idx="110">
                  <c:v>368</c:v>
                </c:pt>
                <c:pt idx="111">
                  <c:v>320</c:v>
                </c:pt>
                <c:pt idx="112">
                  <c:v>320</c:v>
                </c:pt>
                <c:pt idx="113">
                  <c:v>320</c:v>
                </c:pt>
                <c:pt idx="114">
                  <c:v>320</c:v>
                </c:pt>
                <c:pt idx="115">
                  <c:v>320</c:v>
                </c:pt>
                <c:pt idx="116">
                  <c:v>320</c:v>
                </c:pt>
                <c:pt idx="117">
                  <c:v>368</c:v>
                </c:pt>
                <c:pt idx="118">
                  <c:v>320</c:v>
                </c:pt>
                <c:pt idx="119">
                  <c:v>320</c:v>
                </c:pt>
                <c:pt idx="120">
                  <c:v>48</c:v>
                </c:pt>
                <c:pt idx="121">
                  <c:v>83</c:v>
                </c:pt>
                <c:pt idx="122">
                  <c:v>87</c:v>
                </c:pt>
                <c:pt idx="123">
                  <c:v>80</c:v>
                </c:pt>
                <c:pt idx="124">
                  <c:v>78</c:v>
                </c:pt>
                <c:pt idx="125">
                  <c:v>32</c:v>
                </c:pt>
                <c:pt idx="126">
                  <c:v>66</c:v>
                </c:pt>
                <c:pt idx="127">
                  <c:v>80</c:v>
                </c:pt>
                <c:pt idx="128">
                  <c:v>80</c:v>
                </c:pt>
                <c:pt idx="129">
                  <c:v>80</c:v>
                </c:pt>
                <c:pt idx="130">
                  <c:v>78</c:v>
                </c:pt>
                <c:pt idx="131">
                  <c:v>34</c:v>
                </c:pt>
                <c:pt idx="132">
                  <c:v>48</c:v>
                </c:pt>
                <c:pt idx="133">
                  <c:v>48</c:v>
                </c:pt>
                <c:pt idx="134">
                  <c:v>368</c:v>
                </c:pt>
                <c:pt idx="135">
                  <c:v>366</c:v>
                </c:pt>
                <c:pt idx="136">
                  <c:v>320</c:v>
                </c:pt>
                <c:pt idx="137">
                  <c:v>320</c:v>
                </c:pt>
                <c:pt idx="138">
                  <c:v>320</c:v>
                </c:pt>
                <c:pt idx="139">
                  <c:v>320</c:v>
                </c:pt>
                <c:pt idx="140">
                  <c:v>320</c:v>
                </c:pt>
                <c:pt idx="141">
                  <c:v>320</c:v>
                </c:pt>
                <c:pt idx="142">
                  <c:v>320</c:v>
                </c:pt>
                <c:pt idx="143">
                  <c:v>320</c:v>
                </c:pt>
                <c:pt idx="144">
                  <c:v>320</c:v>
                </c:pt>
                <c:pt idx="145">
                  <c:v>320</c:v>
                </c:pt>
                <c:pt idx="146">
                  <c:v>106</c:v>
                </c:pt>
                <c:pt idx="147">
                  <c:v>48</c:v>
                </c:pt>
                <c:pt idx="148">
                  <c:v>432</c:v>
                </c:pt>
                <c:pt idx="149">
                  <c:v>512</c:v>
                </c:pt>
                <c:pt idx="150">
                  <c:v>410</c:v>
                </c:pt>
                <c:pt idx="151">
                  <c:v>48</c:v>
                </c:pt>
                <c:pt idx="152">
                  <c:v>16</c:v>
                </c:pt>
                <c:pt idx="153">
                  <c:v>84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48</c:v>
                </c:pt>
                <c:pt idx="163">
                  <c:v>48</c:v>
                </c:pt>
                <c:pt idx="164">
                  <c:v>30</c:v>
                </c:pt>
                <c:pt idx="165">
                  <c:v>48</c:v>
                </c:pt>
                <c:pt idx="166">
                  <c:v>112</c:v>
                </c:pt>
                <c:pt idx="167">
                  <c:v>112</c:v>
                </c:pt>
                <c:pt idx="168">
                  <c:v>112</c:v>
                </c:pt>
                <c:pt idx="169">
                  <c:v>112</c:v>
                </c:pt>
                <c:pt idx="170">
                  <c:v>112</c:v>
                </c:pt>
                <c:pt idx="171">
                  <c:v>124</c:v>
                </c:pt>
                <c:pt idx="172">
                  <c:v>124</c:v>
                </c:pt>
                <c:pt idx="173">
                  <c:v>124</c:v>
                </c:pt>
                <c:pt idx="174">
                  <c:v>0</c:v>
                </c:pt>
                <c:pt idx="175">
                  <c:v>0</c:v>
                </c:pt>
                <c:pt idx="176">
                  <c:v>124</c:v>
                </c:pt>
                <c:pt idx="177">
                  <c:v>124</c:v>
                </c:pt>
                <c:pt idx="178">
                  <c:v>144</c:v>
                </c:pt>
                <c:pt idx="179">
                  <c:v>124</c:v>
                </c:pt>
                <c:pt idx="180">
                  <c:v>464</c:v>
                </c:pt>
                <c:pt idx="181">
                  <c:v>48</c:v>
                </c:pt>
                <c:pt idx="182">
                  <c:v>144</c:v>
                </c:pt>
                <c:pt idx="183">
                  <c:v>96</c:v>
                </c:pt>
                <c:pt idx="184">
                  <c:v>144</c:v>
                </c:pt>
                <c:pt idx="185">
                  <c:v>144</c:v>
                </c:pt>
                <c:pt idx="186">
                  <c:v>112</c:v>
                </c:pt>
                <c:pt idx="187">
                  <c:v>112</c:v>
                </c:pt>
                <c:pt idx="188">
                  <c:v>112</c:v>
                </c:pt>
                <c:pt idx="189">
                  <c:v>112</c:v>
                </c:pt>
                <c:pt idx="190">
                  <c:v>112</c:v>
                </c:pt>
                <c:pt idx="191">
                  <c:v>96</c:v>
                </c:pt>
                <c:pt idx="192">
                  <c:v>112</c:v>
                </c:pt>
                <c:pt idx="193">
                  <c:v>96</c:v>
                </c:pt>
                <c:pt idx="194">
                  <c:v>96</c:v>
                </c:pt>
                <c:pt idx="195">
                  <c:v>96</c:v>
                </c:pt>
                <c:pt idx="196">
                  <c:v>96</c:v>
                </c:pt>
                <c:pt idx="197">
                  <c:v>96</c:v>
                </c:pt>
                <c:pt idx="198">
                  <c:v>96</c:v>
                </c:pt>
                <c:pt idx="199">
                  <c:v>96</c:v>
                </c:pt>
                <c:pt idx="200">
                  <c:v>96</c:v>
                </c:pt>
                <c:pt idx="201">
                  <c:v>96</c:v>
                </c:pt>
                <c:pt idx="202">
                  <c:v>216</c:v>
                </c:pt>
                <c:pt idx="203">
                  <c:v>1046</c:v>
                </c:pt>
                <c:pt idx="204">
                  <c:v>986</c:v>
                </c:pt>
                <c:pt idx="205">
                  <c:v>576</c:v>
                </c:pt>
                <c:pt idx="206">
                  <c:v>560</c:v>
                </c:pt>
                <c:pt idx="207">
                  <c:v>80</c:v>
                </c:pt>
                <c:pt idx="208">
                  <c:v>310</c:v>
                </c:pt>
                <c:pt idx="209">
                  <c:v>160</c:v>
                </c:pt>
                <c:pt idx="210">
                  <c:v>208</c:v>
                </c:pt>
                <c:pt idx="211">
                  <c:v>80</c:v>
                </c:pt>
                <c:pt idx="212">
                  <c:v>80</c:v>
                </c:pt>
                <c:pt idx="213">
                  <c:v>112</c:v>
                </c:pt>
                <c:pt idx="214">
                  <c:v>128</c:v>
                </c:pt>
                <c:pt idx="215">
                  <c:v>80</c:v>
                </c:pt>
                <c:pt idx="216">
                  <c:v>244</c:v>
                </c:pt>
                <c:pt idx="217">
                  <c:v>304</c:v>
                </c:pt>
                <c:pt idx="218">
                  <c:v>304</c:v>
                </c:pt>
                <c:pt idx="219">
                  <c:v>160</c:v>
                </c:pt>
                <c:pt idx="220">
                  <c:v>80</c:v>
                </c:pt>
                <c:pt idx="221">
                  <c:v>36</c:v>
                </c:pt>
                <c:pt idx="222">
                  <c:v>116</c:v>
                </c:pt>
                <c:pt idx="223">
                  <c:v>36</c:v>
                </c:pt>
                <c:pt idx="224">
                  <c:v>72</c:v>
                </c:pt>
                <c:pt idx="225">
                  <c:v>96</c:v>
                </c:pt>
                <c:pt idx="226">
                  <c:v>116</c:v>
                </c:pt>
                <c:pt idx="227">
                  <c:v>116</c:v>
                </c:pt>
                <c:pt idx="228">
                  <c:v>360</c:v>
                </c:pt>
                <c:pt idx="229">
                  <c:v>96</c:v>
                </c:pt>
                <c:pt idx="230">
                  <c:v>20</c:v>
                </c:pt>
                <c:pt idx="231">
                  <c:v>220</c:v>
                </c:pt>
                <c:pt idx="232">
                  <c:v>200</c:v>
                </c:pt>
                <c:pt idx="233">
                  <c:v>256</c:v>
                </c:pt>
                <c:pt idx="234">
                  <c:v>256</c:v>
                </c:pt>
                <c:pt idx="235">
                  <c:v>82</c:v>
                </c:pt>
                <c:pt idx="236">
                  <c:v>176</c:v>
                </c:pt>
                <c:pt idx="237">
                  <c:v>200</c:v>
                </c:pt>
                <c:pt idx="238">
                  <c:v>238</c:v>
                </c:pt>
                <c:pt idx="239">
                  <c:v>276</c:v>
                </c:pt>
                <c:pt idx="240">
                  <c:v>160</c:v>
                </c:pt>
                <c:pt idx="241">
                  <c:v>60</c:v>
                </c:pt>
                <c:pt idx="242">
                  <c:v>52</c:v>
                </c:pt>
                <c:pt idx="243">
                  <c:v>128</c:v>
                </c:pt>
                <c:pt idx="244">
                  <c:v>268</c:v>
                </c:pt>
                <c:pt idx="245">
                  <c:v>64</c:v>
                </c:pt>
                <c:pt idx="246">
                  <c:v>80</c:v>
                </c:pt>
                <c:pt idx="247">
                  <c:v>80</c:v>
                </c:pt>
                <c:pt idx="248">
                  <c:v>18</c:v>
                </c:pt>
                <c:pt idx="249">
                  <c:v>80</c:v>
                </c:pt>
                <c:pt idx="250">
                  <c:v>24</c:v>
                </c:pt>
                <c:pt idx="251">
                  <c:v>28</c:v>
                </c:pt>
                <c:pt idx="252">
                  <c:v>120</c:v>
                </c:pt>
                <c:pt idx="253">
                  <c:v>140</c:v>
                </c:pt>
              </c:numCache>
            </c:numRef>
          </c:val>
        </c:ser>
        <c:ser>
          <c:idx val="1"/>
          <c:order val="1"/>
          <c:tx>
            <c:v>MWh Accepted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Sheet3!$B$2:$B$255</c:f>
              <c:strCache>
                <c:ptCount val="254"/>
                <c:pt idx="0">
                  <c:v>16-Jul</c:v>
                </c:pt>
                <c:pt idx="1">
                  <c:v>20-Jul</c:v>
                </c:pt>
                <c:pt idx="2">
                  <c:v>21-Jul</c:v>
                </c:pt>
                <c:pt idx="3">
                  <c:v>22-Jul</c:v>
                </c:pt>
                <c:pt idx="4">
                  <c:v>23-Jul</c:v>
                </c:pt>
                <c:pt idx="5">
                  <c:v>24-Jul</c:v>
                </c:pt>
                <c:pt idx="6">
                  <c:v>25-Jul</c:v>
                </c:pt>
                <c:pt idx="7">
                  <c:v>26-Jul</c:v>
                </c:pt>
                <c:pt idx="8">
                  <c:v>27-Jul</c:v>
                </c:pt>
                <c:pt idx="9">
                  <c:v>28-Jul</c:v>
                </c:pt>
                <c:pt idx="10">
                  <c:v>29-Jul</c:v>
                </c:pt>
                <c:pt idx="11">
                  <c:v>30-Jul</c:v>
                </c:pt>
                <c:pt idx="12">
                  <c:v>31-Jul</c:v>
                </c:pt>
                <c:pt idx="13">
                  <c:v>1-Aug</c:v>
                </c:pt>
                <c:pt idx="14">
                  <c:v>2-Aug</c:v>
                </c:pt>
                <c:pt idx="15">
                  <c:v>3-Aug</c:v>
                </c:pt>
                <c:pt idx="16">
                  <c:v>6-Aug</c:v>
                </c:pt>
                <c:pt idx="17">
                  <c:v>7-Aug</c:v>
                </c:pt>
                <c:pt idx="18">
                  <c:v>8-Aug</c:v>
                </c:pt>
                <c:pt idx="19">
                  <c:v>9-Aug</c:v>
                </c:pt>
                <c:pt idx="20">
                  <c:v>10-Aug</c:v>
                </c:pt>
                <c:pt idx="21">
                  <c:v>11-Aug</c:v>
                </c:pt>
                <c:pt idx="22">
                  <c:v>12-Aug</c:v>
                </c:pt>
                <c:pt idx="23">
                  <c:v>13-Aug</c:v>
                </c:pt>
                <c:pt idx="24">
                  <c:v>14-Aug</c:v>
                </c:pt>
                <c:pt idx="25">
                  <c:v>15-Aug</c:v>
                </c:pt>
                <c:pt idx="26">
                  <c:v>16-Aug</c:v>
                </c:pt>
                <c:pt idx="27">
                  <c:v>17-Aug</c:v>
                </c:pt>
                <c:pt idx="28">
                  <c:v>18-Aug</c:v>
                </c:pt>
                <c:pt idx="29">
                  <c:v>19-Aug</c:v>
                </c:pt>
                <c:pt idx="30">
                  <c:v>20-Aug</c:v>
                </c:pt>
                <c:pt idx="31">
                  <c:v>21-Aug</c:v>
                </c:pt>
                <c:pt idx="32">
                  <c:v>22-Aug</c:v>
                </c:pt>
                <c:pt idx="33">
                  <c:v>23-Aug</c:v>
                </c:pt>
                <c:pt idx="34">
                  <c:v>24-Aug</c:v>
                </c:pt>
                <c:pt idx="35">
                  <c:v>27-Aug</c:v>
                </c:pt>
                <c:pt idx="36">
                  <c:v>28-Aug</c:v>
                </c:pt>
                <c:pt idx="37">
                  <c:v>29-Aug</c:v>
                </c:pt>
                <c:pt idx="38">
                  <c:v>30-Aug</c:v>
                </c:pt>
                <c:pt idx="39">
                  <c:v>31-Aug</c:v>
                </c:pt>
                <c:pt idx="40">
                  <c:v>4-Sep</c:v>
                </c:pt>
                <c:pt idx="41">
                  <c:v>5-Sep</c:v>
                </c:pt>
                <c:pt idx="42">
                  <c:v>6-Sep</c:v>
                </c:pt>
                <c:pt idx="43">
                  <c:v>7-Sep</c:v>
                </c:pt>
                <c:pt idx="44">
                  <c:v>10-Sep</c:v>
                </c:pt>
                <c:pt idx="45">
                  <c:v>11-Sep</c:v>
                </c:pt>
                <c:pt idx="46">
                  <c:v>12-Sep</c:v>
                </c:pt>
                <c:pt idx="47">
                  <c:v>13-Sep</c:v>
                </c:pt>
                <c:pt idx="48">
                  <c:v>19-Sep</c:v>
                </c:pt>
                <c:pt idx="49">
                  <c:v>20-Sep</c:v>
                </c:pt>
                <c:pt idx="50">
                  <c:v>21-Sep</c:v>
                </c:pt>
                <c:pt idx="51">
                  <c:v>23-Sep</c:v>
                </c:pt>
                <c:pt idx="52">
                  <c:v>24-Sep</c:v>
                </c:pt>
                <c:pt idx="53">
                  <c:v>25-Sep</c:v>
                </c:pt>
                <c:pt idx="54">
                  <c:v>26-Sep</c:v>
                </c:pt>
                <c:pt idx="55">
                  <c:v>27-Sep</c:v>
                </c:pt>
                <c:pt idx="56">
                  <c:v>28-Sep</c:v>
                </c:pt>
                <c:pt idx="57">
                  <c:v>2-Oct</c:v>
                </c:pt>
                <c:pt idx="58">
                  <c:v>3-Oct</c:v>
                </c:pt>
                <c:pt idx="59">
                  <c:v>8-Oct</c:v>
                </c:pt>
                <c:pt idx="60">
                  <c:v>9-Oct</c:v>
                </c:pt>
                <c:pt idx="61">
                  <c:v>10-Oct</c:v>
                </c:pt>
                <c:pt idx="62">
                  <c:v>11-Oct</c:v>
                </c:pt>
                <c:pt idx="63">
                  <c:v>12-Oct</c:v>
                </c:pt>
                <c:pt idx="64">
                  <c:v>15-Oct</c:v>
                </c:pt>
                <c:pt idx="65">
                  <c:v>16-Oct</c:v>
                </c:pt>
                <c:pt idx="66">
                  <c:v>24-Oct</c:v>
                </c:pt>
                <c:pt idx="67">
                  <c:v>25-Oct</c:v>
                </c:pt>
                <c:pt idx="68">
                  <c:v>26-Oct</c:v>
                </c:pt>
                <c:pt idx="69">
                  <c:v>29-Oct</c:v>
                </c:pt>
                <c:pt idx="70">
                  <c:v>30-Oct</c:v>
                </c:pt>
                <c:pt idx="71">
                  <c:v>31-Oct</c:v>
                </c:pt>
                <c:pt idx="72">
                  <c:v>1-Nov</c:v>
                </c:pt>
                <c:pt idx="73">
                  <c:v>7-Nov</c:v>
                </c:pt>
                <c:pt idx="74">
                  <c:v>8-Nov</c:v>
                </c:pt>
                <c:pt idx="75">
                  <c:v>9-Nov</c:v>
                </c:pt>
                <c:pt idx="76">
                  <c:v>12-Nov</c:v>
                </c:pt>
                <c:pt idx="77">
                  <c:v>13-Nov</c:v>
                </c:pt>
                <c:pt idx="78">
                  <c:v>14-Nov</c:v>
                </c:pt>
                <c:pt idx="79">
                  <c:v>15-Nov</c:v>
                </c:pt>
                <c:pt idx="80">
                  <c:v>16-Nov</c:v>
                </c:pt>
                <c:pt idx="81">
                  <c:v>19-Nov</c:v>
                </c:pt>
                <c:pt idx="82">
                  <c:v>20-Nov</c:v>
                </c:pt>
                <c:pt idx="83">
                  <c:v>21-Nov</c:v>
                </c:pt>
                <c:pt idx="84">
                  <c:v>22-Nov</c:v>
                </c:pt>
                <c:pt idx="85">
                  <c:v>23-Nov</c:v>
                </c:pt>
                <c:pt idx="86">
                  <c:v>24-Nov</c:v>
                </c:pt>
                <c:pt idx="87">
                  <c:v>25-Nov</c:v>
                </c:pt>
                <c:pt idx="88">
                  <c:v>30-Nov</c:v>
                </c:pt>
                <c:pt idx="89">
                  <c:v>12-Dec</c:v>
                </c:pt>
                <c:pt idx="90">
                  <c:v>13-Dec</c:v>
                </c:pt>
                <c:pt idx="91">
                  <c:v>14-Dec</c:v>
                </c:pt>
                <c:pt idx="92">
                  <c:v>15-Dec</c:v>
                </c:pt>
                <c:pt idx="93">
                  <c:v>16-Dec</c:v>
                </c:pt>
                <c:pt idx="94">
                  <c:v>17-Dec</c:v>
                </c:pt>
                <c:pt idx="95">
                  <c:v>18-Dec</c:v>
                </c:pt>
                <c:pt idx="96">
                  <c:v>19-Dec</c:v>
                </c:pt>
                <c:pt idx="97">
                  <c:v>20-Dec</c:v>
                </c:pt>
                <c:pt idx="98">
                  <c:v>21-Dec</c:v>
                </c:pt>
                <c:pt idx="99">
                  <c:v>22-Dec</c:v>
                </c:pt>
                <c:pt idx="100">
                  <c:v>23-Dec</c:v>
                </c:pt>
                <c:pt idx="101">
                  <c:v>24-Dec</c:v>
                </c:pt>
                <c:pt idx="102">
                  <c:v>25-Dec</c:v>
                </c:pt>
                <c:pt idx="103">
                  <c:v>26-Dec</c:v>
                </c:pt>
                <c:pt idx="104">
                  <c:v>27-Dec</c:v>
                </c:pt>
                <c:pt idx="105">
                  <c:v>28-Dec</c:v>
                </c:pt>
                <c:pt idx="106">
                  <c:v>29-Dec</c:v>
                </c:pt>
                <c:pt idx="107">
                  <c:v>30-Dec</c:v>
                </c:pt>
                <c:pt idx="108">
                  <c:v>31-Dec</c:v>
                </c:pt>
                <c:pt idx="109">
                  <c:v>1-Jan</c:v>
                </c:pt>
                <c:pt idx="110">
                  <c:v>10-Jan</c:v>
                </c:pt>
                <c:pt idx="111">
                  <c:v>11-Jan</c:v>
                </c:pt>
                <c:pt idx="112">
                  <c:v>12-Jan</c:v>
                </c:pt>
                <c:pt idx="113">
                  <c:v>13-Jan</c:v>
                </c:pt>
                <c:pt idx="114">
                  <c:v>14-Jan</c:v>
                </c:pt>
                <c:pt idx="115">
                  <c:v>15-Jan</c:v>
                </c:pt>
                <c:pt idx="116">
                  <c:v>16-Jan</c:v>
                </c:pt>
                <c:pt idx="117">
                  <c:v>17-Jan</c:v>
                </c:pt>
                <c:pt idx="118">
                  <c:v>18-Jan</c:v>
                </c:pt>
                <c:pt idx="119">
                  <c:v>19-Jan</c:v>
                </c:pt>
                <c:pt idx="120">
                  <c:v>24-Jan</c:v>
                </c:pt>
                <c:pt idx="121">
                  <c:v>4-Feb</c:v>
                </c:pt>
                <c:pt idx="122">
                  <c:v>5-Feb</c:v>
                </c:pt>
                <c:pt idx="123">
                  <c:v>6-Feb</c:v>
                </c:pt>
                <c:pt idx="124">
                  <c:v>7-Feb</c:v>
                </c:pt>
                <c:pt idx="125">
                  <c:v>8-Feb</c:v>
                </c:pt>
                <c:pt idx="126">
                  <c:v>11-Feb</c:v>
                </c:pt>
                <c:pt idx="127">
                  <c:v>12-Feb</c:v>
                </c:pt>
                <c:pt idx="128">
                  <c:v>13-Feb</c:v>
                </c:pt>
                <c:pt idx="129">
                  <c:v>14-Feb</c:v>
                </c:pt>
                <c:pt idx="130">
                  <c:v>15-Feb</c:v>
                </c:pt>
                <c:pt idx="131">
                  <c:v>18-Feb</c:v>
                </c:pt>
                <c:pt idx="132">
                  <c:v>19-Feb</c:v>
                </c:pt>
                <c:pt idx="133">
                  <c:v>20-Feb</c:v>
                </c:pt>
                <c:pt idx="134">
                  <c:v>21-Feb</c:v>
                </c:pt>
                <c:pt idx="135">
                  <c:v>22-Feb</c:v>
                </c:pt>
                <c:pt idx="136">
                  <c:v>23-Feb</c:v>
                </c:pt>
                <c:pt idx="137">
                  <c:v>24-Feb</c:v>
                </c:pt>
                <c:pt idx="138">
                  <c:v>25-Feb</c:v>
                </c:pt>
                <c:pt idx="139">
                  <c:v>26-Feb</c:v>
                </c:pt>
                <c:pt idx="140">
                  <c:v>27-Feb</c:v>
                </c:pt>
                <c:pt idx="141">
                  <c:v>28-Feb</c:v>
                </c:pt>
                <c:pt idx="142">
                  <c:v>1-Mar</c:v>
                </c:pt>
                <c:pt idx="143">
                  <c:v>2-Mar</c:v>
                </c:pt>
                <c:pt idx="144">
                  <c:v>3-Mar</c:v>
                </c:pt>
                <c:pt idx="145">
                  <c:v>4-Mar</c:v>
                </c:pt>
                <c:pt idx="146">
                  <c:v>24-Mar</c:v>
                </c:pt>
                <c:pt idx="147">
                  <c:v>28-Mar</c:v>
                </c:pt>
                <c:pt idx="148">
                  <c:v>29-Mar</c:v>
                </c:pt>
                <c:pt idx="149">
                  <c:v>30-Mar</c:v>
                </c:pt>
                <c:pt idx="150">
                  <c:v>31-Mar</c:v>
                </c:pt>
                <c:pt idx="151">
                  <c:v>1-Apr</c:v>
                </c:pt>
                <c:pt idx="152">
                  <c:v>2-Apr</c:v>
                </c:pt>
                <c:pt idx="153">
                  <c:v>7-Apr</c:v>
                </c:pt>
                <c:pt idx="154">
                  <c:v>16-Apr</c:v>
                </c:pt>
                <c:pt idx="155">
                  <c:v>17-Apr</c:v>
                </c:pt>
                <c:pt idx="156">
                  <c:v>18-Apr</c:v>
                </c:pt>
                <c:pt idx="157">
                  <c:v>19-Apr</c:v>
                </c:pt>
                <c:pt idx="158">
                  <c:v>22-Apr</c:v>
                </c:pt>
                <c:pt idx="159">
                  <c:v>23-Apr</c:v>
                </c:pt>
                <c:pt idx="160">
                  <c:v>24-Apr</c:v>
                </c:pt>
                <c:pt idx="161">
                  <c:v>25-Apr</c:v>
                </c:pt>
                <c:pt idx="162">
                  <c:v>2-May</c:v>
                </c:pt>
                <c:pt idx="163">
                  <c:v>3-May</c:v>
                </c:pt>
                <c:pt idx="164">
                  <c:v>6-May</c:v>
                </c:pt>
                <c:pt idx="165">
                  <c:v>7-May</c:v>
                </c:pt>
                <c:pt idx="166">
                  <c:v>8-May</c:v>
                </c:pt>
                <c:pt idx="167">
                  <c:v>9-May</c:v>
                </c:pt>
                <c:pt idx="168">
                  <c:v>10-May</c:v>
                </c:pt>
                <c:pt idx="169">
                  <c:v>13-May</c:v>
                </c:pt>
                <c:pt idx="170">
                  <c:v>14-May</c:v>
                </c:pt>
                <c:pt idx="171">
                  <c:v>15-May</c:v>
                </c:pt>
                <c:pt idx="172">
                  <c:v>16-May</c:v>
                </c:pt>
                <c:pt idx="173">
                  <c:v>17-May</c:v>
                </c:pt>
                <c:pt idx="174">
                  <c:v>18-May</c:v>
                </c:pt>
                <c:pt idx="175">
                  <c:v>19-May</c:v>
                </c:pt>
                <c:pt idx="176">
                  <c:v>20-May</c:v>
                </c:pt>
                <c:pt idx="177">
                  <c:v>21-May</c:v>
                </c:pt>
                <c:pt idx="178">
                  <c:v>22-May</c:v>
                </c:pt>
                <c:pt idx="179">
                  <c:v>23-May</c:v>
                </c:pt>
                <c:pt idx="180">
                  <c:v>24-May</c:v>
                </c:pt>
                <c:pt idx="181">
                  <c:v>25-May</c:v>
                </c:pt>
                <c:pt idx="182">
                  <c:v>28-May</c:v>
                </c:pt>
                <c:pt idx="183">
                  <c:v>29-May</c:v>
                </c:pt>
                <c:pt idx="184">
                  <c:v>30-May</c:v>
                </c:pt>
                <c:pt idx="185">
                  <c:v>31-May</c:v>
                </c:pt>
                <c:pt idx="186">
                  <c:v>3-Jun</c:v>
                </c:pt>
                <c:pt idx="187">
                  <c:v>4-Jun</c:v>
                </c:pt>
                <c:pt idx="188">
                  <c:v>5-Jun</c:v>
                </c:pt>
                <c:pt idx="189">
                  <c:v>6-Jun</c:v>
                </c:pt>
                <c:pt idx="190">
                  <c:v>7-Jun</c:v>
                </c:pt>
                <c:pt idx="191">
                  <c:v>10-Jun</c:v>
                </c:pt>
                <c:pt idx="192">
                  <c:v>11-Jun</c:v>
                </c:pt>
                <c:pt idx="193">
                  <c:v>12-Jun</c:v>
                </c:pt>
                <c:pt idx="194">
                  <c:v>13-Jun</c:v>
                </c:pt>
                <c:pt idx="195">
                  <c:v>14-Jun</c:v>
                </c:pt>
                <c:pt idx="196">
                  <c:v>17-Jun</c:v>
                </c:pt>
                <c:pt idx="197">
                  <c:v>18-Jun</c:v>
                </c:pt>
                <c:pt idx="198">
                  <c:v>19-Jun</c:v>
                </c:pt>
                <c:pt idx="199">
                  <c:v>20-Jun</c:v>
                </c:pt>
                <c:pt idx="200">
                  <c:v>21-Jun</c:v>
                </c:pt>
                <c:pt idx="201">
                  <c:v>24-Jun</c:v>
                </c:pt>
                <c:pt idx="202">
                  <c:v>25-Jun</c:v>
                </c:pt>
                <c:pt idx="203">
                  <c:v>26-Jun</c:v>
                </c:pt>
                <c:pt idx="204">
                  <c:v>27-Jun</c:v>
                </c:pt>
                <c:pt idx="205">
                  <c:v>28-Jun</c:v>
                </c:pt>
                <c:pt idx="206">
                  <c:v>1-Jul</c:v>
                </c:pt>
                <c:pt idx="207">
                  <c:v>2-Jul</c:v>
                </c:pt>
                <c:pt idx="208">
                  <c:v>3-Jul</c:v>
                </c:pt>
                <c:pt idx="209">
                  <c:v>4-Jul</c:v>
                </c:pt>
                <c:pt idx="210">
                  <c:v>5-Jul</c:v>
                </c:pt>
                <c:pt idx="211">
                  <c:v>8-Jul</c:v>
                </c:pt>
                <c:pt idx="212">
                  <c:v>9-Jul</c:v>
                </c:pt>
                <c:pt idx="213">
                  <c:v>10-Jul</c:v>
                </c:pt>
                <c:pt idx="214">
                  <c:v>11-Jul</c:v>
                </c:pt>
                <c:pt idx="215">
                  <c:v>12-Jul</c:v>
                </c:pt>
                <c:pt idx="216">
                  <c:v>15-Jul</c:v>
                </c:pt>
                <c:pt idx="217">
                  <c:v>16-Jul</c:v>
                </c:pt>
                <c:pt idx="218">
                  <c:v>17-Jul</c:v>
                </c:pt>
                <c:pt idx="219">
                  <c:v>18-Jul</c:v>
                </c:pt>
                <c:pt idx="220">
                  <c:v>19-Jul</c:v>
                </c:pt>
                <c:pt idx="221">
                  <c:v>21-Jul</c:v>
                </c:pt>
                <c:pt idx="222">
                  <c:v>22-Jul</c:v>
                </c:pt>
                <c:pt idx="223">
                  <c:v>23-Jul</c:v>
                </c:pt>
                <c:pt idx="224">
                  <c:v>24-Jul</c:v>
                </c:pt>
                <c:pt idx="225">
                  <c:v>25-Jul</c:v>
                </c:pt>
                <c:pt idx="226">
                  <c:v>29-Jul</c:v>
                </c:pt>
                <c:pt idx="227">
                  <c:v>30-Jul</c:v>
                </c:pt>
                <c:pt idx="228">
                  <c:v>31-Jul</c:v>
                </c:pt>
                <c:pt idx="229">
                  <c:v>1-Aug</c:v>
                </c:pt>
                <c:pt idx="230">
                  <c:v>2-Aug</c:v>
                </c:pt>
                <c:pt idx="231">
                  <c:v>5-Aug</c:v>
                </c:pt>
                <c:pt idx="232">
                  <c:v>6-Aug</c:v>
                </c:pt>
                <c:pt idx="233">
                  <c:v>7-Aug</c:v>
                </c:pt>
                <c:pt idx="234">
                  <c:v>8-Aug</c:v>
                </c:pt>
                <c:pt idx="235">
                  <c:v>10-Aug</c:v>
                </c:pt>
                <c:pt idx="236">
                  <c:v>12-Aug</c:v>
                </c:pt>
                <c:pt idx="237">
                  <c:v>13-Aug</c:v>
                </c:pt>
                <c:pt idx="238">
                  <c:v>14-Aug</c:v>
                </c:pt>
                <c:pt idx="239">
                  <c:v>15-Aug</c:v>
                </c:pt>
                <c:pt idx="240">
                  <c:v>16-Aug</c:v>
                </c:pt>
                <c:pt idx="241">
                  <c:v>17-Aug</c:v>
                </c:pt>
                <c:pt idx="242">
                  <c:v>18-Aug</c:v>
                </c:pt>
                <c:pt idx="243">
                  <c:v>19-Aug</c:v>
                </c:pt>
                <c:pt idx="244">
                  <c:v>20-Aug</c:v>
                </c:pt>
                <c:pt idx="245">
                  <c:v>21-Aug</c:v>
                </c:pt>
                <c:pt idx="246">
                  <c:v>23-Aug</c:v>
                </c:pt>
                <c:pt idx="247">
                  <c:v>26-Aug</c:v>
                </c:pt>
                <c:pt idx="248">
                  <c:v>5-Sep</c:v>
                </c:pt>
                <c:pt idx="249">
                  <c:v>9-Sep</c:v>
                </c:pt>
                <c:pt idx="250">
                  <c:v>19-Sep</c:v>
                </c:pt>
                <c:pt idx="251">
                  <c:v>20-Sep</c:v>
                </c:pt>
                <c:pt idx="252">
                  <c:v>23-Sep</c:v>
                </c:pt>
                <c:pt idx="253">
                  <c:v>24-Sep</c:v>
                </c:pt>
              </c:strCache>
            </c:strRef>
          </c:cat>
          <c:val>
            <c:numRef>
              <c:f>Sheet3!$D$2:$D$255</c:f>
              <c:numCache>
                <c:ptCount val="254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6</c:v>
                </c:pt>
                <c:pt idx="4">
                  <c:v>88</c:v>
                </c:pt>
                <c:pt idx="5">
                  <c:v>90</c:v>
                </c:pt>
                <c:pt idx="6">
                  <c:v>98</c:v>
                </c:pt>
                <c:pt idx="7">
                  <c:v>120</c:v>
                </c:pt>
                <c:pt idx="8">
                  <c:v>48</c:v>
                </c:pt>
                <c:pt idx="9">
                  <c:v>48</c:v>
                </c:pt>
                <c:pt idx="10">
                  <c:v>48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24</c:v>
                </c:pt>
                <c:pt idx="15">
                  <c:v>32</c:v>
                </c:pt>
                <c:pt idx="16">
                  <c:v>48</c:v>
                </c:pt>
                <c:pt idx="17">
                  <c:v>84</c:v>
                </c:pt>
                <c:pt idx="18">
                  <c:v>357</c:v>
                </c:pt>
                <c:pt idx="19">
                  <c:v>234</c:v>
                </c:pt>
                <c:pt idx="20">
                  <c:v>194</c:v>
                </c:pt>
                <c:pt idx="21">
                  <c:v>72</c:v>
                </c:pt>
                <c:pt idx="22">
                  <c:v>65</c:v>
                </c:pt>
                <c:pt idx="23">
                  <c:v>27</c:v>
                </c:pt>
                <c:pt idx="24">
                  <c:v>0</c:v>
                </c:pt>
                <c:pt idx="25">
                  <c:v>142</c:v>
                </c:pt>
                <c:pt idx="26">
                  <c:v>142</c:v>
                </c:pt>
                <c:pt idx="27">
                  <c:v>169</c:v>
                </c:pt>
                <c:pt idx="28">
                  <c:v>24</c:v>
                </c:pt>
                <c:pt idx="29">
                  <c:v>82</c:v>
                </c:pt>
                <c:pt idx="30">
                  <c:v>108</c:v>
                </c:pt>
                <c:pt idx="31">
                  <c:v>12</c:v>
                </c:pt>
                <c:pt idx="32">
                  <c:v>78</c:v>
                </c:pt>
                <c:pt idx="33">
                  <c:v>4</c:v>
                </c:pt>
                <c:pt idx="34">
                  <c:v>0</c:v>
                </c:pt>
                <c:pt idx="35">
                  <c:v>240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16</c:v>
                </c:pt>
                <c:pt idx="47">
                  <c:v>12</c:v>
                </c:pt>
                <c:pt idx="48">
                  <c:v>0</c:v>
                </c:pt>
                <c:pt idx="49">
                  <c:v>47</c:v>
                </c:pt>
                <c:pt idx="50">
                  <c:v>52</c:v>
                </c:pt>
                <c:pt idx="51">
                  <c:v>0</c:v>
                </c:pt>
                <c:pt idx="52">
                  <c:v>0</c:v>
                </c:pt>
                <c:pt idx="53">
                  <c:v>28</c:v>
                </c:pt>
                <c:pt idx="54">
                  <c:v>0</c:v>
                </c:pt>
                <c:pt idx="55">
                  <c:v>18</c:v>
                </c:pt>
                <c:pt idx="56">
                  <c:v>0</c:v>
                </c:pt>
                <c:pt idx="57">
                  <c:v>56</c:v>
                </c:pt>
                <c:pt idx="58">
                  <c:v>48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92</c:v>
                </c:pt>
                <c:pt idx="73">
                  <c:v>0</c:v>
                </c:pt>
                <c:pt idx="74">
                  <c:v>56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98</c:v>
                </c:pt>
                <c:pt idx="80">
                  <c:v>0</c:v>
                </c:pt>
                <c:pt idx="81">
                  <c:v>168</c:v>
                </c:pt>
                <c:pt idx="82">
                  <c:v>168</c:v>
                </c:pt>
                <c:pt idx="83">
                  <c:v>168</c:v>
                </c:pt>
                <c:pt idx="84">
                  <c:v>288</c:v>
                </c:pt>
                <c:pt idx="85">
                  <c:v>288</c:v>
                </c:pt>
                <c:pt idx="86">
                  <c:v>120</c:v>
                </c:pt>
                <c:pt idx="87">
                  <c:v>69</c:v>
                </c:pt>
                <c:pt idx="88">
                  <c:v>12</c:v>
                </c:pt>
                <c:pt idx="89">
                  <c:v>0</c:v>
                </c:pt>
                <c:pt idx="90">
                  <c:v>24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40</c:v>
                </c:pt>
                <c:pt idx="97">
                  <c:v>291</c:v>
                </c:pt>
                <c:pt idx="98">
                  <c:v>152</c:v>
                </c:pt>
                <c:pt idx="99">
                  <c:v>142</c:v>
                </c:pt>
                <c:pt idx="100">
                  <c:v>68</c:v>
                </c:pt>
                <c:pt idx="101">
                  <c:v>319</c:v>
                </c:pt>
                <c:pt idx="102">
                  <c:v>319</c:v>
                </c:pt>
                <c:pt idx="103">
                  <c:v>319</c:v>
                </c:pt>
                <c:pt idx="104">
                  <c:v>319</c:v>
                </c:pt>
                <c:pt idx="105">
                  <c:v>399</c:v>
                </c:pt>
                <c:pt idx="106">
                  <c:v>310</c:v>
                </c:pt>
                <c:pt idx="107">
                  <c:v>230</c:v>
                </c:pt>
                <c:pt idx="108">
                  <c:v>319</c:v>
                </c:pt>
                <c:pt idx="109">
                  <c:v>314</c:v>
                </c:pt>
                <c:pt idx="110">
                  <c:v>24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24</c:v>
                </c:pt>
                <c:pt idx="118">
                  <c:v>0</c:v>
                </c:pt>
                <c:pt idx="119">
                  <c:v>0</c:v>
                </c:pt>
                <c:pt idx="120">
                  <c:v>24</c:v>
                </c:pt>
                <c:pt idx="121">
                  <c:v>21</c:v>
                </c:pt>
                <c:pt idx="122">
                  <c:v>30</c:v>
                </c:pt>
                <c:pt idx="123">
                  <c:v>24</c:v>
                </c:pt>
                <c:pt idx="124">
                  <c:v>33</c:v>
                </c:pt>
                <c:pt idx="125">
                  <c:v>8</c:v>
                </c:pt>
                <c:pt idx="126">
                  <c:v>23</c:v>
                </c:pt>
                <c:pt idx="127">
                  <c:v>30</c:v>
                </c:pt>
                <c:pt idx="128">
                  <c:v>30</c:v>
                </c:pt>
                <c:pt idx="129">
                  <c:v>28</c:v>
                </c:pt>
                <c:pt idx="130">
                  <c:v>23</c:v>
                </c:pt>
                <c:pt idx="131">
                  <c:v>17</c:v>
                </c:pt>
                <c:pt idx="132">
                  <c:v>24</c:v>
                </c:pt>
                <c:pt idx="133">
                  <c:v>24</c:v>
                </c:pt>
                <c:pt idx="134">
                  <c:v>24</c:v>
                </c:pt>
                <c:pt idx="135">
                  <c:v>23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49</c:v>
                </c:pt>
                <c:pt idx="147">
                  <c:v>0</c:v>
                </c:pt>
                <c:pt idx="148">
                  <c:v>216</c:v>
                </c:pt>
                <c:pt idx="149">
                  <c:v>256</c:v>
                </c:pt>
                <c:pt idx="150">
                  <c:v>205</c:v>
                </c:pt>
                <c:pt idx="151">
                  <c:v>24</c:v>
                </c:pt>
                <c:pt idx="152">
                  <c:v>8</c:v>
                </c:pt>
                <c:pt idx="153">
                  <c:v>42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0</c:v>
                </c:pt>
                <c:pt idx="159">
                  <c:v>0</c:v>
                </c:pt>
                <c:pt idx="160">
                  <c:v>8</c:v>
                </c:pt>
                <c:pt idx="161">
                  <c:v>0</c:v>
                </c:pt>
                <c:pt idx="162">
                  <c:v>0</c:v>
                </c:pt>
                <c:pt idx="163">
                  <c:v>15</c:v>
                </c:pt>
                <c:pt idx="164">
                  <c:v>14</c:v>
                </c:pt>
                <c:pt idx="165">
                  <c:v>14</c:v>
                </c:pt>
                <c:pt idx="166">
                  <c:v>8</c:v>
                </c:pt>
                <c:pt idx="167">
                  <c:v>8</c:v>
                </c:pt>
                <c:pt idx="168">
                  <c:v>5</c:v>
                </c:pt>
                <c:pt idx="169">
                  <c:v>0</c:v>
                </c:pt>
                <c:pt idx="170">
                  <c:v>0</c:v>
                </c:pt>
                <c:pt idx="171">
                  <c:v>14</c:v>
                </c:pt>
                <c:pt idx="172">
                  <c:v>14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12</c:v>
                </c:pt>
                <c:pt idx="178">
                  <c:v>0</c:v>
                </c:pt>
                <c:pt idx="179">
                  <c:v>14</c:v>
                </c:pt>
                <c:pt idx="180">
                  <c:v>13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6</c:v>
                </c:pt>
                <c:pt idx="185">
                  <c:v>6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7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60</c:v>
                </c:pt>
                <c:pt idx="203">
                  <c:v>163</c:v>
                </c:pt>
                <c:pt idx="204">
                  <c:v>85</c:v>
                </c:pt>
                <c:pt idx="205">
                  <c:v>0</c:v>
                </c:pt>
                <c:pt idx="206">
                  <c:v>110</c:v>
                </c:pt>
                <c:pt idx="207">
                  <c:v>40</c:v>
                </c:pt>
                <c:pt idx="208">
                  <c:v>155</c:v>
                </c:pt>
                <c:pt idx="209">
                  <c:v>80</c:v>
                </c:pt>
                <c:pt idx="210">
                  <c:v>56</c:v>
                </c:pt>
                <c:pt idx="211">
                  <c:v>40</c:v>
                </c:pt>
                <c:pt idx="212">
                  <c:v>40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25</c:v>
                </c:pt>
                <c:pt idx="218">
                  <c:v>102</c:v>
                </c:pt>
                <c:pt idx="219">
                  <c:v>40</c:v>
                </c:pt>
                <c:pt idx="220">
                  <c:v>0</c:v>
                </c:pt>
                <c:pt idx="221">
                  <c:v>0</c:v>
                </c:pt>
                <c:pt idx="222">
                  <c:v>52</c:v>
                </c:pt>
                <c:pt idx="223">
                  <c:v>12</c:v>
                </c:pt>
                <c:pt idx="224">
                  <c:v>36</c:v>
                </c:pt>
                <c:pt idx="225">
                  <c:v>42</c:v>
                </c:pt>
                <c:pt idx="226">
                  <c:v>10</c:v>
                </c:pt>
                <c:pt idx="227">
                  <c:v>10</c:v>
                </c:pt>
                <c:pt idx="228">
                  <c:v>65</c:v>
                </c:pt>
                <c:pt idx="229">
                  <c:v>40</c:v>
                </c:pt>
                <c:pt idx="230">
                  <c:v>9</c:v>
                </c:pt>
                <c:pt idx="231">
                  <c:v>20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71</c:v>
                </c:pt>
                <c:pt idx="237">
                  <c:v>58</c:v>
                </c:pt>
                <c:pt idx="238">
                  <c:v>68</c:v>
                </c:pt>
                <c:pt idx="239">
                  <c:v>87</c:v>
                </c:pt>
                <c:pt idx="240">
                  <c:v>71</c:v>
                </c:pt>
                <c:pt idx="241">
                  <c:v>21</c:v>
                </c:pt>
                <c:pt idx="242">
                  <c:v>0</c:v>
                </c:pt>
                <c:pt idx="243">
                  <c:v>32</c:v>
                </c:pt>
                <c:pt idx="244">
                  <c:v>42</c:v>
                </c:pt>
                <c:pt idx="245">
                  <c:v>0</c:v>
                </c:pt>
                <c:pt idx="246">
                  <c:v>40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7</c:v>
                </c:pt>
                <c:pt idx="251">
                  <c:v>7</c:v>
                </c:pt>
                <c:pt idx="252">
                  <c:v>60</c:v>
                </c:pt>
                <c:pt idx="253">
                  <c:v>60</c:v>
                </c:pt>
              </c:numCache>
            </c:numRef>
          </c:val>
        </c:ser>
        <c:axId val="18669425"/>
        <c:axId val="33807098"/>
      </c:areaChart>
      <c:catAx>
        <c:axId val="1866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07098"/>
        <c:crosses val="autoZero"/>
        <c:auto val="1"/>
        <c:lblOffset val="100"/>
        <c:noMultiLvlLbl val="0"/>
      </c:catAx>
      <c:valAx>
        <c:axId val="33807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669425"/>
        <c:crossesAt val="1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75"/>
          <c:y val="0.0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2</xdr:row>
      <xdr:rowOff>142875</xdr:rowOff>
    </xdr:from>
    <xdr:to>
      <xdr:col>20</xdr:col>
      <xdr:colOff>419100</xdr:colOff>
      <xdr:row>31</xdr:row>
      <xdr:rowOff>38100</xdr:rowOff>
    </xdr:to>
    <xdr:graphicFrame>
      <xdr:nvGraphicFramePr>
        <xdr:cNvPr id="1" name="Chart 2"/>
        <xdr:cNvGraphicFramePr/>
      </xdr:nvGraphicFramePr>
      <xdr:xfrm>
        <a:off x="6524625" y="466725"/>
        <a:ext cx="68294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323850</xdr:colOff>
      <xdr:row>33</xdr:row>
      <xdr:rowOff>104775</xdr:rowOff>
    </xdr:from>
    <xdr:to>
      <xdr:col>20</xdr:col>
      <xdr:colOff>457200</xdr:colOff>
      <xdr:row>59</xdr:row>
      <xdr:rowOff>66675</xdr:rowOff>
    </xdr:to>
    <xdr:graphicFrame>
      <xdr:nvGraphicFramePr>
        <xdr:cNvPr id="2" name="Chart 3"/>
        <xdr:cNvGraphicFramePr/>
      </xdr:nvGraphicFramePr>
      <xdr:xfrm>
        <a:off x="6553200" y="5448300"/>
        <a:ext cx="68389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workbookViewId="0" topLeftCell="A1">
      <selection activeCell="P61" sqref="P61"/>
    </sheetView>
  </sheetViews>
  <sheetFormatPr defaultColWidth="9.140625" defaultRowHeight="12.75"/>
  <cols>
    <col min="3" max="3" width="12.421875" style="0" customWidth="1"/>
    <col min="4" max="4" width="11.8515625" style="0" customWidth="1"/>
    <col min="8" max="8" width="13.00390625" style="0" customWidth="1"/>
    <col min="9" max="9" width="10.421875" style="0" customWidth="1"/>
  </cols>
  <sheetData>
    <row r="1" spans="3:9" ht="12.75">
      <c r="C1" t="s">
        <v>0</v>
      </c>
      <c r="D1" s="1" t="s">
        <v>1</v>
      </c>
      <c r="G1" s="2" t="s">
        <v>2</v>
      </c>
      <c r="H1" s="1" t="s">
        <v>3</v>
      </c>
      <c r="I1" s="1" t="s">
        <v>229</v>
      </c>
    </row>
    <row r="2" spans="1:9" ht="12.75">
      <c r="A2" s="2" t="s">
        <v>4</v>
      </c>
      <c r="B2" s="2" t="s">
        <v>5</v>
      </c>
      <c r="C2" s="3">
        <v>52</v>
      </c>
      <c r="D2" s="3">
        <v>0</v>
      </c>
      <c r="G2" s="2" t="s">
        <v>6</v>
      </c>
      <c r="H2" s="4">
        <v>14</v>
      </c>
      <c r="I2" s="4">
        <v>2</v>
      </c>
    </row>
    <row r="3" spans="1:9" ht="12.75">
      <c r="A3" s="5"/>
      <c r="B3" s="6" t="s">
        <v>7</v>
      </c>
      <c r="C3" s="7">
        <v>200</v>
      </c>
      <c r="D3" s="7">
        <v>0</v>
      </c>
      <c r="G3" s="6" t="s">
        <v>8</v>
      </c>
      <c r="H3" s="8">
        <v>6</v>
      </c>
      <c r="I3" s="8">
        <v>2</v>
      </c>
    </row>
    <row r="4" spans="1:9" ht="12.75">
      <c r="A4" s="5"/>
      <c r="B4" s="6" t="s">
        <v>6</v>
      </c>
      <c r="C4" s="7">
        <v>141</v>
      </c>
      <c r="D4" s="7">
        <v>14</v>
      </c>
      <c r="G4" s="6" t="s">
        <v>9</v>
      </c>
      <c r="H4" s="8">
        <v>88</v>
      </c>
      <c r="I4" s="8">
        <v>48.875</v>
      </c>
    </row>
    <row r="5" spans="1:9" ht="12.75">
      <c r="A5" s="5"/>
      <c r="B5" s="6" t="s">
        <v>8</v>
      </c>
      <c r="C5" s="7">
        <v>128</v>
      </c>
      <c r="D5" s="7">
        <v>6</v>
      </c>
      <c r="G5" s="6" t="s">
        <v>10</v>
      </c>
      <c r="H5" s="8">
        <v>90</v>
      </c>
      <c r="I5" s="8">
        <v>50.294117647058826</v>
      </c>
    </row>
    <row r="6" spans="1:9" ht="12.75">
      <c r="A6" s="5"/>
      <c r="B6" s="6" t="s">
        <v>9</v>
      </c>
      <c r="C6" s="7">
        <v>176</v>
      </c>
      <c r="D6" s="7">
        <v>88</v>
      </c>
      <c r="G6" s="6" t="s">
        <v>11</v>
      </c>
      <c r="H6" s="8">
        <v>98</v>
      </c>
      <c r="I6" s="8">
        <v>4.195402298850573</v>
      </c>
    </row>
    <row r="7" spans="1:9" ht="12.75">
      <c r="A7" s="5"/>
      <c r="B7" s="6" t="s">
        <v>10</v>
      </c>
      <c r="C7" s="7">
        <v>180</v>
      </c>
      <c r="D7" s="7">
        <v>90</v>
      </c>
      <c r="G7" s="6" t="s">
        <v>12</v>
      </c>
      <c r="H7" s="8">
        <v>120</v>
      </c>
      <c r="I7" s="8">
        <v>4.681818181818182</v>
      </c>
    </row>
    <row r="8" spans="1:9" ht="12.75">
      <c r="A8" s="5"/>
      <c r="B8" s="6" t="s">
        <v>11</v>
      </c>
      <c r="C8" s="7">
        <v>284</v>
      </c>
      <c r="D8" s="7">
        <v>98</v>
      </c>
      <c r="G8" s="6" t="s">
        <v>13</v>
      </c>
      <c r="H8" s="8">
        <v>48</v>
      </c>
      <c r="I8" s="8">
        <v>5</v>
      </c>
    </row>
    <row r="9" spans="1:9" ht="12.75">
      <c r="A9" s="5"/>
      <c r="B9" s="6" t="s">
        <v>12</v>
      </c>
      <c r="C9" s="7">
        <v>208</v>
      </c>
      <c r="D9" s="7">
        <v>120</v>
      </c>
      <c r="G9" s="6" t="s">
        <v>14</v>
      </c>
      <c r="H9" s="8">
        <v>48</v>
      </c>
      <c r="I9" s="8">
        <v>5</v>
      </c>
    </row>
    <row r="10" spans="1:9" ht="12.75">
      <c r="A10" s="5"/>
      <c r="B10" s="6" t="s">
        <v>13</v>
      </c>
      <c r="C10" s="7">
        <v>160</v>
      </c>
      <c r="D10" s="7">
        <v>48</v>
      </c>
      <c r="G10" s="6" t="s">
        <v>15</v>
      </c>
      <c r="H10" s="8">
        <v>48</v>
      </c>
      <c r="I10" s="8">
        <v>5</v>
      </c>
    </row>
    <row r="11" spans="1:9" ht="12.75">
      <c r="A11" s="5"/>
      <c r="B11" s="6" t="s">
        <v>14</v>
      </c>
      <c r="C11" s="7">
        <v>96</v>
      </c>
      <c r="D11" s="7">
        <v>48</v>
      </c>
      <c r="G11" s="6" t="s">
        <v>16</v>
      </c>
      <c r="H11" s="8">
        <v>24</v>
      </c>
      <c r="I11" s="8">
        <v>0.5</v>
      </c>
    </row>
    <row r="12" spans="1:9" ht="12.75">
      <c r="A12" s="5"/>
      <c r="B12" s="6" t="s">
        <v>15</v>
      </c>
      <c r="C12" s="7">
        <v>96</v>
      </c>
      <c r="D12" s="7">
        <v>48</v>
      </c>
      <c r="G12" s="6" t="s">
        <v>17</v>
      </c>
      <c r="H12" s="8">
        <v>32</v>
      </c>
      <c r="I12" s="8">
        <v>0.5</v>
      </c>
    </row>
    <row r="13" spans="1:9" ht="12.75">
      <c r="A13" s="5"/>
      <c r="B13" s="6" t="s">
        <v>18</v>
      </c>
      <c r="C13" s="7">
        <v>64</v>
      </c>
      <c r="D13" s="7">
        <v>0</v>
      </c>
      <c r="G13" s="6" t="s">
        <v>19</v>
      </c>
      <c r="H13" s="8">
        <v>48</v>
      </c>
      <c r="I13" s="8">
        <v>5</v>
      </c>
    </row>
    <row r="14" spans="1:9" ht="12.75">
      <c r="A14" s="5"/>
      <c r="B14" s="6" t="s">
        <v>20</v>
      </c>
      <c r="C14" s="7">
        <v>64</v>
      </c>
      <c r="D14" s="7">
        <v>0</v>
      </c>
      <c r="G14" s="6" t="s">
        <v>21</v>
      </c>
      <c r="H14" s="8">
        <v>84</v>
      </c>
      <c r="I14" s="8">
        <v>3.772727272727273</v>
      </c>
    </row>
    <row r="15" spans="1:9" ht="12.75">
      <c r="A15" s="5"/>
      <c r="B15" s="6" t="s">
        <v>22</v>
      </c>
      <c r="C15" s="7">
        <v>64</v>
      </c>
      <c r="D15" s="7">
        <v>0</v>
      </c>
      <c r="G15" s="6" t="s">
        <v>23</v>
      </c>
      <c r="H15" s="8">
        <v>357</v>
      </c>
      <c r="I15" s="8">
        <v>30.882716049382715</v>
      </c>
    </row>
    <row r="16" spans="1:9" ht="12.75">
      <c r="A16" s="5"/>
      <c r="B16" s="6" t="s">
        <v>16</v>
      </c>
      <c r="C16" s="7">
        <v>112</v>
      </c>
      <c r="D16" s="7">
        <v>24</v>
      </c>
      <c r="G16" s="6" t="s">
        <v>24</v>
      </c>
      <c r="H16" s="8">
        <v>234</v>
      </c>
      <c r="I16" s="8">
        <v>62.98275862068966</v>
      </c>
    </row>
    <row r="17" spans="1:9" ht="12.75">
      <c r="A17" s="5"/>
      <c r="B17" s="6" t="s">
        <v>17</v>
      </c>
      <c r="C17" s="7">
        <v>128</v>
      </c>
      <c r="D17" s="7">
        <v>32</v>
      </c>
      <c r="G17" s="6" t="s">
        <v>25</v>
      </c>
      <c r="H17" s="8">
        <v>194</v>
      </c>
      <c r="I17" s="8">
        <v>20.416666666666668</v>
      </c>
    </row>
    <row r="18" spans="1:9" ht="12.75">
      <c r="A18" s="5"/>
      <c r="B18" s="6" t="s">
        <v>19</v>
      </c>
      <c r="C18" s="7">
        <v>160</v>
      </c>
      <c r="D18" s="7">
        <v>48</v>
      </c>
      <c r="G18" s="6" t="s">
        <v>26</v>
      </c>
      <c r="H18" s="8">
        <v>72</v>
      </c>
      <c r="I18" s="8">
        <v>15</v>
      </c>
    </row>
    <row r="19" spans="1:9" ht="12.75">
      <c r="A19" s="5"/>
      <c r="B19" s="6" t="s">
        <v>21</v>
      </c>
      <c r="C19" s="7">
        <v>232</v>
      </c>
      <c r="D19" s="7">
        <v>84</v>
      </c>
      <c r="G19" s="6" t="s">
        <v>27</v>
      </c>
      <c r="H19" s="8">
        <v>65</v>
      </c>
      <c r="I19" s="8">
        <v>13.292682926829269</v>
      </c>
    </row>
    <row r="20" spans="1:9" ht="12.75">
      <c r="A20" s="5"/>
      <c r="B20" s="6" t="s">
        <v>23</v>
      </c>
      <c r="C20" s="7">
        <v>714</v>
      </c>
      <c r="D20" s="7">
        <v>357</v>
      </c>
      <c r="G20" s="6" t="s">
        <v>28</v>
      </c>
      <c r="H20" s="8">
        <v>27</v>
      </c>
      <c r="I20" s="8">
        <v>29.666666666666668</v>
      </c>
    </row>
    <row r="21" spans="1:9" ht="12.75">
      <c r="A21" s="5"/>
      <c r="B21" s="6" t="s">
        <v>24</v>
      </c>
      <c r="C21" s="7">
        <v>468</v>
      </c>
      <c r="D21" s="7">
        <v>234</v>
      </c>
      <c r="G21" s="6" t="s">
        <v>29</v>
      </c>
      <c r="H21" s="8">
        <v>142</v>
      </c>
      <c r="I21" s="8">
        <v>29.739583333333332</v>
      </c>
    </row>
    <row r="22" spans="1:9" ht="12.75">
      <c r="A22" s="5"/>
      <c r="B22" s="6" t="s">
        <v>25</v>
      </c>
      <c r="C22" s="7">
        <v>432</v>
      </c>
      <c r="D22" s="7">
        <v>194</v>
      </c>
      <c r="G22" s="6" t="s">
        <v>30</v>
      </c>
      <c r="H22" s="8">
        <v>142</v>
      </c>
      <c r="I22" s="8">
        <v>30.333333333333332</v>
      </c>
    </row>
    <row r="23" spans="1:9" ht="12.75">
      <c r="A23" s="5"/>
      <c r="B23" s="6" t="s">
        <v>26</v>
      </c>
      <c r="C23" s="7">
        <v>144</v>
      </c>
      <c r="D23" s="7">
        <v>72</v>
      </c>
      <c r="G23" s="6" t="s">
        <v>31</v>
      </c>
      <c r="H23" s="8">
        <v>169</v>
      </c>
      <c r="I23" s="8">
        <v>27.92473118279569</v>
      </c>
    </row>
    <row r="24" spans="1:9" ht="12.75">
      <c r="A24" s="5"/>
      <c r="B24" s="6" t="s">
        <v>27</v>
      </c>
      <c r="C24" s="7">
        <v>144</v>
      </c>
      <c r="D24" s="7">
        <v>65</v>
      </c>
      <c r="G24" s="6" t="s">
        <v>32</v>
      </c>
      <c r="H24" s="8">
        <v>24</v>
      </c>
      <c r="I24" s="8">
        <v>23</v>
      </c>
    </row>
    <row r="25" spans="1:9" ht="12.75">
      <c r="A25" s="5"/>
      <c r="B25" s="6" t="s">
        <v>28</v>
      </c>
      <c r="C25" s="7">
        <v>306</v>
      </c>
      <c r="D25" s="7">
        <v>27</v>
      </c>
      <c r="G25" s="6" t="s">
        <v>33</v>
      </c>
      <c r="H25" s="8">
        <v>82</v>
      </c>
      <c r="I25" s="8">
        <v>26</v>
      </c>
    </row>
    <row r="26" spans="1:9" ht="12.75">
      <c r="A26" s="5"/>
      <c r="B26" s="6" t="s">
        <v>34</v>
      </c>
      <c r="C26" s="7">
        <v>324</v>
      </c>
      <c r="D26" s="7">
        <v>0</v>
      </c>
      <c r="G26" s="6" t="s">
        <v>35</v>
      </c>
      <c r="H26" s="8">
        <v>108</v>
      </c>
      <c r="I26" s="8">
        <v>33.458333333333336</v>
      </c>
    </row>
    <row r="27" spans="1:9" ht="12.75">
      <c r="A27" s="5"/>
      <c r="B27" s="6" t="s">
        <v>29</v>
      </c>
      <c r="C27" s="7">
        <v>386</v>
      </c>
      <c r="D27" s="7">
        <v>142</v>
      </c>
      <c r="G27" s="6" t="s">
        <v>36</v>
      </c>
      <c r="H27" s="8">
        <v>12</v>
      </c>
      <c r="I27" s="8">
        <v>20</v>
      </c>
    </row>
    <row r="28" spans="1:9" ht="12.75">
      <c r="A28" s="5"/>
      <c r="B28" s="6" t="s">
        <v>30</v>
      </c>
      <c r="C28" s="7">
        <v>316</v>
      </c>
      <c r="D28" s="7">
        <v>142</v>
      </c>
      <c r="G28" s="6" t="s">
        <v>37</v>
      </c>
      <c r="H28" s="8">
        <v>78</v>
      </c>
      <c r="I28" s="8">
        <v>25.928571428571427</v>
      </c>
    </row>
    <row r="29" spans="1:9" ht="12.75">
      <c r="A29" s="5"/>
      <c r="B29" s="6" t="s">
        <v>31</v>
      </c>
      <c r="C29" s="7">
        <v>370</v>
      </c>
      <c r="D29" s="7">
        <v>169</v>
      </c>
      <c r="G29" s="6" t="s">
        <v>38</v>
      </c>
      <c r="H29" s="8">
        <v>4</v>
      </c>
      <c r="I29" s="8">
        <v>5</v>
      </c>
    </row>
    <row r="30" spans="1:9" ht="12.75">
      <c r="A30" s="5"/>
      <c r="B30" s="6" t="s">
        <v>32</v>
      </c>
      <c r="C30" s="7">
        <v>108</v>
      </c>
      <c r="D30" s="7">
        <v>24</v>
      </c>
      <c r="G30" s="6" t="s">
        <v>39</v>
      </c>
      <c r="H30" s="8">
        <v>240</v>
      </c>
      <c r="I30" s="8">
        <v>25</v>
      </c>
    </row>
    <row r="31" spans="1:9" ht="12.75">
      <c r="A31" s="5"/>
      <c r="B31" s="6" t="s">
        <v>33</v>
      </c>
      <c r="C31" s="7">
        <v>230</v>
      </c>
      <c r="D31" s="7">
        <v>82</v>
      </c>
      <c r="G31" s="6" t="s">
        <v>40</v>
      </c>
      <c r="H31" s="8">
        <v>16</v>
      </c>
      <c r="I31" s="8">
        <v>25</v>
      </c>
    </row>
    <row r="32" spans="1:9" ht="12.75">
      <c r="A32" s="5"/>
      <c r="B32" s="6" t="s">
        <v>35</v>
      </c>
      <c r="C32" s="7">
        <v>304</v>
      </c>
      <c r="D32" s="7">
        <v>108</v>
      </c>
      <c r="G32" s="6" t="s">
        <v>41</v>
      </c>
      <c r="H32" s="8">
        <v>16</v>
      </c>
      <c r="I32" s="8">
        <v>30</v>
      </c>
    </row>
    <row r="33" spans="1:9" ht="12.75">
      <c r="A33" s="5"/>
      <c r="B33" s="6" t="s">
        <v>36</v>
      </c>
      <c r="C33" s="7">
        <v>116</v>
      </c>
      <c r="D33" s="7">
        <v>12</v>
      </c>
      <c r="G33" s="6" t="s">
        <v>42</v>
      </c>
      <c r="H33" s="8">
        <v>12</v>
      </c>
      <c r="I33" s="8">
        <v>20</v>
      </c>
    </row>
    <row r="34" spans="1:9" ht="12.75">
      <c r="A34" s="5"/>
      <c r="B34" s="6" t="s">
        <v>37</v>
      </c>
      <c r="C34" s="7">
        <v>248</v>
      </c>
      <c r="D34" s="7">
        <v>78</v>
      </c>
      <c r="G34" s="6" t="s">
        <v>43</v>
      </c>
      <c r="H34" s="8">
        <v>47</v>
      </c>
      <c r="I34" s="8">
        <v>13.846153846153847</v>
      </c>
    </row>
    <row r="35" spans="1:9" ht="12.75">
      <c r="A35" s="5"/>
      <c r="B35" s="6" t="s">
        <v>38</v>
      </c>
      <c r="C35" s="7">
        <v>110</v>
      </c>
      <c r="D35" s="7">
        <v>4</v>
      </c>
      <c r="G35" s="6" t="s">
        <v>44</v>
      </c>
      <c r="H35" s="8">
        <v>52</v>
      </c>
      <c r="I35" s="8">
        <v>0</v>
      </c>
    </row>
    <row r="36" spans="1:9" ht="12.75">
      <c r="A36" s="5"/>
      <c r="B36" s="6" t="s">
        <v>45</v>
      </c>
      <c r="C36" s="7">
        <v>32</v>
      </c>
      <c r="D36" s="7">
        <v>0</v>
      </c>
      <c r="G36" s="6" t="s">
        <v>46</v>
      </c>
      <c r="H36" s="8">
        <v>28</v>
      </c>
      <c r="I36" s="8">
        <v>6.25</v>
      </c>
    </row>
    <row r="37" spans="1:9" ht="12.75">
      <c r="A37" s="5"/>
      <c r="B37" s="6" t="s">
        <v>39</v>
      </c>
      <c r="C37" s="7">
        <v>512</v>
      </c>
      <c r="D37" s="7">
        <v>240</v>
      </c>
      <c r="G37" s="6" t="s">
        <v>47</v>
      </c>
      <c r="H37" s="8">
        <v>18</v>
      </c>
      <c r="I37" s="8">
        <v>16.666666666666668</v>
      </c>
    </row>
    <row r="38" spans="1:9" ht="12.75">
      <c r="A38" s="5"/>
      <c r="B38" s="6" t="s">
        <v>48</v>
      </c>
      <c r="C38" s="7">
        <v>512</v>
      </c>
      <c r="D38" s="7">
        <v>0</v>
      </c>
      <c r="G38" s="6" t="s">
        <v>49</v>
      </c>
      <c r="H38" s="8">
        <v>56</v>
      </c>
      <c r="I38" s="8">
        <v>7.5</v>
      </c>
    </row>
    <row r="39" spans="1:9" ht="12.75">
      <c r="A39" s="5"/>
      <c r="B39" s="6" t="s">
        <v>50</v>
      </c>
      <c r="C39" s="7">
        <v>352</v>
      </c>
      <c r="D39" s="7">
        <v>0</v>
      </c>
      <c r="G39" s="6" t="s">
        <v>51</v>
      </c>
      <c r="H39" s="8">
        <v>48</v>
      </c>
      <c r="I39" s="8">
        <v>0</v>
      </c>
    </row>
    <row r="40" spans="1:9" ht="12.75">
      <c r="A40" s="5"/>
      <c r="B40" s="6" t="s">
        <v>52</v>
      </c>
      <c r="C40" s="7">
        <v>352</v>
      </c>
      <c r="D40" s="7">
        <v>0</v>
      </c>
      <c r="G40" s="6" t="s">
        <v>53</v>
      </c>
      <c r="H40" s="8">
        <v>12</v>
      </c>
      <c r="I40" s="8">
        <v>16.666666666666668</v>
      </c>
    </row>
    <row r="41" spans="1:9" ht="12.75">
      <c r="A41" s="5"/>
      <c r="B41" s="6" t="s">
        <v>54</v>
      </c>
      <c r="C41" s="7">
        <v>320</v>
      </c>
      <c r="D41" s="7">
        <v>0</v>
      </c>
      <c r="G41" s="6" t="s">
        <v>55</v>
      </c>
      <c r="H41" s="8">
        <v>92</v>
      </c>
      <c r="I41" s="8">
        <v>3.75</v>
      </c>
    </row>
    <row r="42" spans="1:9" ht="12.75">
      <c r="A42" s="5"/>
      <c r="B42" s="6" t="s">
        <v>56</v>
      </c>
      <c r="C42" s="7">
        <v>320</v>
      </c>
      <c r="D42" s="7">
        <v>0</v>
      </c>
      <c r="G42" s="6" t="s">
        <v>57</v>
      </c>
      <c r="H42" s="8">
        <v>56</v>
      </c>
      <c r="I42" s="8">
        <v>10.25</v>
      </c>
    </row>
    <row r="43" spans="1:9" ht="12.75">
      <c r="A43" s="5"/>
      <c r="B43" s="6" t="s">
        <v>40</v>
      </c>
      <c r="C43" s="7">
        <v>352</v>
      </c>
      <c r="D43" s="7">
        <v>16</v>
      </c>
      <c r="G43" s="6" t="s">
        <v>58</v>
      </c>
      <c r="H43" s="8">
        <v>98</v>
      </c>
      <c r="I43" s="8">
        <v>8.161654135338342</v>
      </c>
    </row>
    <row r="44" spans="1:9" ht="12.75">
      <c r="A44" s="5"/>
      <c r="B44" s="6" t="s">
        <v>59</v>
      </c>
      <c r="C44" s="7">
        <v>320</v>
      </c>
      <c r="D44" s="7">
        <v>0</v>
      </c>
      <c r="G44" s="6" t="s">
        <v>60</v>
      </c>
      <c r="H44" s="8">
        <v>168</v>
      </c>
      <c r="I44" s="8">
        <v>0</v>
      </c>
    </row>
    <row r="45" spans="1:9" ht="12.75">
      <c r="A45" s="5"/>
      <c r="B45" s="6" t="s">
        <v>61</v>
      </c>
      <c r="C45" s="7">
        <v>320</v>
      </c>
      <c r="D45" s="7">
        <v>0</v>
      </c>
      <c r="G45" s="6" t="s">
        <v>62</v>
      </c>
      <c r="H45" s="8">
        <v>168</v>
      </c>
      <c r="I45" s="8">
        <v>0</v>
      </c>
    </row>
    <row r="46" spans="1:9" ht="12.75">
      <c r="A46" s="5"/>
      <c r="B46" s="6" t="s">
        <v>63</v>
      </c>
      <c r="C46" s="7">
        <v>48</v>
      </c>
      <c r="D46" s="7">
        <v>0</v>
      </c>
      <c r="G46" s="6" t="s">
        <v>64</v>
      </c>
      <c r="H46" s="8">
        <v>168</v>
      </c>
      <c r="I46" s="8">
        <v>0</v>
      </c>
    </row>
    <row r="47" spans="1:9" ht="12.75">
      <c r="A47" s="5"/>
      <c r="B47" s="6" t="s">
        <v>65</v>
      </c>
      <c r="C47" s="7">
        <v>48</v>
      </c>
      <c r="D47" s="7">
        <v>0</v>
      </c>
      <c r="G47" s="6" t="s">
        <v>66</v>
      </c>
      <c r="H47" s="8">
        <v>288</v>
      </c>
      <c r="I47" s="8">
        <v>0</v>
      </c>
    </row>
    <row r="48" spans="1:9" ht="12.75">
      <c r="A48" s="5"/>
      <c r="B48" s="6" t="s">
        <v>41</v>
      </c>
      <c r="C48" s="7">
        <v>80</v>
      </c>
      <c r="D48" s="7">
        <v>16</v>
      </c>
      <c r="G48" s="6" t="s">
        <v>67</v>
      </c>
      <c r="H48" s="8">
        <v>288</v>
      </c>
      <c r="I48" s="8">
        <v>0</v>
      </c>
    </row>
    <row r="49" spans="1:9" ht="12.75">
      <c r="A49" s="5"/>
      <c r="B49" s="6" t="s">
        <v>42</v>
      </c>
      <c r="C49" s="7">
        <v>24</v>
      </c>
      <c r="D49" s="7">
        <v>12</v>
      </c>
      <c r="G49" s="6" t="s">
        <v>68</v>
      </c>
      <c r="H49" s="8">
        <v>120</v>
      </c>
      <c r="I49" s="8">
        <v>0</v>
      </c>
    </row>
    <row r="50" spans="1:9" ht="12.75">
      <c r="A50" s="5"/>
      <c r="B50" s="6" t="s">
        <v>69</v>
      </c>
      <c r="C50" s="7">
        <v>48</v>
      </c>
      <c r="D50" s="7">
        <v>0</v>
      </c>
      <c r="G50" s="6" t="s">
        <v>70</v>
      </c>
      <c r="H50" s="8">
        <v>69</v>
      </c>
      <c r="I50" s="8">
        <v>0</v>
      </c>
    </row>
    <row r="51" spans="1:9" ht="12.75">
      <c r="A51" s="5"/>
      <c r="B51" s="6" t="s">
        <v>43</v>
      </c>
      <c r="C51" s="7">
        <v>94</v>
      </c>
      <c r="D51" s="7">
        <v>47</v>
      </c>
      <c r="G51" s="6" t="s">
        <v>71</v>
      </c>
      <c r="H51" s="8">
        <v>12</v>
      </c>
      <c r="I51" s="8">
        <v>20</v>
      </c>
    </row>
    <row r="52" spans="1:9" ht="12.75">
      <c r="A52" s="5"/>
      <c r="B52" s="6" t="s">
        <v>44</v>
      </c>
      <c r="C52" s="7">
        <v>104</v>
      </c>
      <c r="D52" s="7">
        <v>52</v>
      </c>
      <c r="G52" s="6" t="s">
        <v>72</v>
      </c>
      <c r="H52" s="8">
        <v>24</v>
      </c>
      <c r="I52" s="8">
        <v>20</v>
      </c>
    </row>
    <row r="53" spans="1:9" ht="12.75">
      <c r="A53" s="5"/>
      <c r="B53" s="6" t="s">
        <v>73</v>
      </c>
      <c r="C53" s="7">
        <v>320</v>
      </c>
      <c r="D53" s="7">
        <v>0</v>
      </c>
      <c r="G53" s="6" t="s">
        <v>74</v>
      </c>
      <c r="H53" s="8">
        <v>40</v>
      </c>
      <c r="I53" s="8">
        <v>0.4</v>
      </c>
    </row>
    <row r="54" spans="1:9" ht="12.75">
      <c r="A54" s="5"/>
      <c r="B54" s="6" t="s">
        <v>75</v>
      </c>
      <c r="C54" s="7">
        <v>320</v>
      </c>
      <c r="D54" s="7">
        <v>0</v>
      </c>
      <c r="G54" s="6" t="s">
        <v>76</v>
      </c>
      <c r="H54" s="8">
        <v>291</v>
      </c>
      <c r="I54" s="8">
        <v>0.22222222222222227</v>
      </c>
    </row>
    <row r="55" spans="1:9" ht="12.75">
      <c r="A55" s="5"/>
      <c r="B55" s="6" t="s">
        <v>46</v>
      </c>
      <c r="C55" s="7">
        <v>376</v>
      </c>
      <c r="D55" s="7">
        <v>28</v>
      </c>
      <c r="G55" s="6" t="s">
        <v>77</v>
      </c>
      <c r="H55" s="8">
        <v>152</v>
      </c>
      <c r="I55" s="8">
        <v>0</v>
      </c>
    </row>
    <row r="56" spans="1:9" ht="12.75">
      <c r="A56" s="5"/>
      <c r="B56" s="6" t="s">
        <v>78</v>
      </c>
      <c r="C56" s="7">
        <v>320</v>
      </c>
      <c r="D56" s="7">
        <v>0</v>
      </c>
      <c r="G56" s="6" t="s">
        <v>79</v>
      </c>
      <c r="H56" s="8">
        <v>142</v>
      </c>
      <c r="I56" s="8">
        <v>0</v>
      </c>
    </row>
    <row r="57" spans="1:9" ht="12.75">
      <c r="A57" s="5"/>
      <c r="B57" s="6" t="s">
        <v>47</v>
      </c>
      <c r="C57" s="7">
        <v>356</v>
      </c>
      <c r="D57" s="7">
        <v>18</v>
      </c>
      <c r="G57" s="6" t="s">
        <v>80</v>
      </c>
      <c r="H57" s="8">
        <v>68</v>
      </c>
      <c r="I57" s="8">
        <v>0</v>
      </c>
    </row>
    <row r="58" spans="1:9" ht="12.75">
      <c r="A58" s="5"/>
      <c r="B58" s="6" t="s">
        <v>81</v>
      </c>
      <c r="C58" s="7">
        <v>320</v>
      </c>
      <c r="D58" s="7">
        <v>0</v>
      </c>
      <c r="G58" s="6" t="s">
        <v>82</v>
      </c>
      <c r="H58" s="8">
        <v>319</v>
      </c>
      <c r="I58" s="8">
        <v>0</v>
      </c>
    </row>
    <row r="59" spans="1:9" ht="12.75">
      <c r="A59" s="5"/>
      <c r="B59" s="6" t="s">
        <v>49</v>
      </c>
      <c r="C59" s="7">
        <v>112</v>
      </c>
      <c r="D59" s="7">
        <v>56</v>
      </c>
      <c r="G59" s="6" t="s">
        <v>83</v>
      </c>
      <c r="H59" s="8">
        <v>319</v>
      </c>
      <c r="I59" s="8">
        <v>0</v>
      </c>
    </row>
    <row r="60" spans="1:9" ht="12.75">
      <c r="A60" s="5"/>
      <c r="B60" s="6" t="s">
        <v>51</v>
      </c>
      <c r="C60" s="7">
        <v>96</v>
      </c>
      <c r="D60" s="7">
        <v>48</v>
      </c>
      <c r="G60" s="6" t="s">
        <v>84</v>
      </c>
      <c r="H60" s="8">
        <v>319</v>
      </c>
      <c r="I60" s="8">
        <v>0</v>
      </c>
    </row>
    <row r="61" spans="1:9" ht="12.75">
      <c r="A61" s="5"/>
      <c r="B61" s="6" t="s">
        <v>85</v>
      </c>
      <c r="C61" s="7">
        <v>320</v>
      </c>
      <c r="D61" s="7">
        <v>0</v>
      </c>
      <c r="G61" s="6" t="s">
        <v>86</v>
      </c>
      <c r="H61" s="8">
        <v>319</v>
      </c>
      <c r="I61" s="8">
        <v>0</v>
      </c>
    </row>
    <row r="62" spans="1:9" ht="12.75">
      <c r="A62" s="5"/>
      <c r="B62" s="6" t="s">
        <v>87</v>
      </c>
      <c r="C62" s="7">
        <v>320</v>
      </c>
      <c r="D62" s="7">
        <v>0</v>
      </c>
      <c r="G62" s="6" t="s">
        <v>88</v>
      </c>
      <c r="H62" s="8">
        <v>399</v>
      </c>
      <c r="I62" s="8">
        <v>0.22727272727272727</v>
      </c>
    </row>
    <row r="63" spans="1:9" ht="12.75">
      <c r="A63" s="5"/>
      <c r="B63" s="6" t="s">
        <v>89</v>
      </c>
      <c r="C63" s="7">
        <v>320</v>
      </c>
      <c r="D63" s="7">
        <v>0</v>
      </c>
      <c r="G63" s="6" t="s">
        <v>90</v>
      </c>
      <c r="H63" s="8">
        <v>310</v>
      </c>
      <c r="I63" s="8">
        <v>0</v>
      </c>
    </row>
    <row r="64" spans="1:9" ht="12.75">
      <c r="A64" s="5"/>
      <c r="B64" s="6" t="s">
        <v>53</v>
      </c>
      <c r="C64" s="7">
        <v>344</v>
      </c>
      <c r="D64" s="7">
        <v>12</v>
      </c>
      <c r="G64" s="6" t="s">
        <v>91</v>
      </c>
      <c r="H64" s="8">
        <v>230</v>
      </c>
      <c r="I64" s="8">
        <v>0</v>
      </c>
    </row>
    <row r="65" spans="1:9" ht="12.75">
      <c r="A65" s="5"/>
      <c r="B65" s="6" t="s">
        <v>92</v>
      </c>
      <c r="C65" s="7">
        <v>320</v>
      </c>
      <c r="D65" s="7">
        <v>0</v>
      </c>
      <c r="G65" s="6" t="s">
        <v>93</v>
      </c>
      <c r="H65" s="8">
        <v>319</v>
      </c>
      <c r="I65" s="8">
        <v>0</v>
      </c>
    </row>
    <row r="66" spans="1:9" ht="12.75">
      <c r="A66" s="5"/>
      <c r="B66" s="6" t="s">
        <v>94</v>
      </c>
      <c r="C66" s="7">
        <v>320</v>
      </c>
      <c r="D66" s="7">
        <v>0</v>
      </c>
      <c r="G66" s="2" t="s">
        <v>95</v>
      </c>
      <c r="H66" s="4">
        <v>314</v>
      </c>
      <c r="I66" s="4">
        <v>0</v>
      </c>
    </row>
    <row r="67" spans="1:9" ht="12.75">
      <c r="A67" s="5"/>
      <c r="B67" s="6" t="s">
        <v>96</v>
      </c>
      <c r="C67" s="7">
        <v>320</v>
      </c>
      <c r="D67" s="7">
        <v>0</v>
      </c>
      <c r="G67" s="6" t="s">
        <v>97</v>
      </c>
      <c r="H67" s="8">
        <v>24</v>
      </c>
      <c r="I67" s="8">
        <v>20</v>
      </c>
    </row>
    <row r="68" spans="1:9" ht="12.75">
      <c r="A68" s="5"/>
      <c r="B68" s="6" t="s">
        <v>98</v>
      </c>
      <c r="C68" s="7">
        <v>320</v>
      </c>
      <c r="D68" s="7">
        <v>0</v>
      </c>
      <c r="G68" s="6" t="s">
        <v>99</v>
      </c>
      <c r="H68" s="8">
        <v>24</v>
      </c>
      <c r="I68" s="8">
        <v>20</v>
      </c>
    </row>
    <row r="69" spans="1:9" ht="12.75">
      <c r="A69" s="5"/>
      <c r="B69" s="6" t="s">
        <v>100</v>
      </c>
      <c r="C69" s="7">
        <v>320</v>
      </c>
      <c r="D69" s="7">
        <v>0</v>
      </c>
      <c r="G69" s="6" t="s">
        <v>101</v>
      </c>
      <c r="H69" s="8">
        <v>24</v>
      </c>
      <c r="I69" s="8">
        <v>20</v>
      </c>
    </row>
    <row r="70" spans="1:9" ht="12.75">
      <c r="A70" s="5"/>
      <c r="B70" s="6" t="s">
        <v>102</v>
      </c>
      <c r="C70" s="7">
        <v>320</v>
      </c>
      <c r="D70" s="7">
        <v>0</v>
      </c>
      <c r="G70" s="6" t="s">
        <v>103</v>
      </c>
      <c r="H70" s="8">
        <v>21</v>
      </c>
      <c r="I70" s="8">
        <v>13.157894736842104</v>
      </c>
    </row>
    <row r="71" spans="1:9" ht="12.75">
      <c r="A71" s="5"/>
      <c r="B71" s="6" t="s">
        <v>104</v>
      </c>
      <c r="C71" s="7">
        <v>320</v>
      </c>
      <c r="D71" s="7">
        <v>0</v>
      </c>
      <c r="G71" s="6" t="s">
        <v>105</v>
      </c>
      <c r="H71" s="8">
        <v>30</v>
      </c>
      <c r="I71" s="8">
        <v>13.333333333333334</v>
      </c>
    </row>
    <row r="72" spans="1:9" ht="12.75">
      <c r="A72" s="5"/>
      <c r="B72" s="6" t="s">
        <v>106</v>
      </c>
      <c r="C72" s="7">
        <v>320</v>
      </c>
      <c r="D72" s="7">
        <v>0</v>
      </c>
      <c r="G72" s="6" t="s">
        <v>107</v>
      </c>
      <c r="H72" s="8">
        <v>24</v>
      </c>
      <c r="I72" s="8">
        <v>10</v>
      </c>
    </row>
    <row r="73" spans="1:9" ht="12.75">
      <c r="A73" s="5"/>
      <c r="B73" s="6" t="s">
        <v>108</v>
      </c>
      <c r="C73" s="7">
        <v>320</v>
      </c>
      <c r="D73" s="7">
        <v>0</v>
      </c>
      <c r="G73" s="6" t="s">
        <v>109</v>
      </c>
      <c r="H73" s="8">
        <v>33</v>
      </c>
      <c r="I73" s="8">
        <v>13.571428571428571</v>
      </c>
    </row>
    <row r="74" spans="1:9" ht="12.75">
      <c r="A74" s="5"/>
      <c r="B74" s="6" t="s">
        <v>55</v>
      </c>
      <c r="C74" s="7">
        <v>184</v>
      </c>
      <c r="D74" s="7">
        <v>92</v>
      </c>
      <c r="G74" s="6" t="s">
        <v>110</v>
      </c>
      <c r="H74" s="8">
        <v>8</v>
      </c>
      <c r="I74" s="8">
        <v>30</v>
      </c>
    </row>
    <row r="75" spans="1:9" ht="12.75">
      <c r="A75" s="5"/>
      <c r="B75" s="6" t="s">
        <v>111</v>
      </c>
      <c r="C75" s="7">
        <v>320</v>
      </c>
      <c r="D75" s="7">
        <v>0</v>
      </c>
      <c r="G75" s="6" t="s">
        <v>112</v>
      </c>
      <c r="H75" s="8">
        <v>23</v>
      </c>
      <c r="I75" s="8">
        <v>13</v>
      </c>
    </row>
    <row r="76" spans="1:9" ht="12.75">
      <c r="A76" s="5"/>
      <c r="B76" s="6" t="s">
        <v>57</v>
      </c>
      <c r="C76" s="7">
        <v>432</v>
      </c>
      <c r="D76" s="7">
        <v>56</v>
      </c>
      <c r="G76" s="6" t="s">
        <v>113</v>
      </c>
      <c r="H76" s="8">
        <v>30</v>
      </c>
      <c r="I76" s="8">
        <v>12.222222222222221</v>
      </c>
    </row>
    <row r="77" spans="1:9" ht="12.75">
      <c r="A77" s="5"/>
      <c r="B77" s="6" t="s">
        <v>114</v>
      </c>
      <c r="C77" s="7">
        <v>320</v>
      </c>
      <c r="D77" s="7">
        <v>0</v>
      </c>
      <c r="G77" s="6" t="s">
        <v>115</v>
      </c>
      <c r="H77" s="8">
        <v>30</v>
      </c>
      <c r="I77" s="8">
        <v>12.222222222222221</v>
      </c>
    </row>
    <row r="78" spans="1:9" ht="12.75">
      <c r="A78" s="5"/>
      <c r="B78" s="6" t="s">
        <v>116</v>
      </c>
      <c r="C78" s="7">
        <v>320</v>
      </c>
      <c r="D78" s="7">
        <v>0</v>
      </c>
      <c r="G78" s="6" t="s">
        <v>117</v>
      </c>
      <c r="H78" s="8">
        <v>28</v>
      </c>
      <c r="I78" s="8">
        <v>11.538461538461538</v>
      </c>
    </row>
    <row r="79" spans="1:9" ht="12.75">
      <c r="A79" s="5"/>
      <c r="B79" s="6" t="s">
        <v>118</v>
      </c>
      <c r="C79" s="7">
        <v>320</v>
      </c>
      <c r="D79" s="7">
        <v>0</v>
      </c>
      <c r="G79" s="6" t="s">
        <v>119</v>
      </c>
      <c r="H79" s="8">
        <v>23</v>
      </c>
      <c r="I79" s="8">
        <v>10</v>
      </c>
    </row>
    <row r="80" spans="1:9" ht="12.75">
      <c r="A80" s="5"/>
      <c r="B80" s="6" t="s">
        <v>120</v>
      </c>
      <c r="C80" s="7">
        <v>320</v>
      </c>
      <c r="D80" s="7">
        <v>0</v>
      </c>
      <c r="G80" s="6" t="s">
        <v>121</v>
      </c>
      <c r="H80" s="8">
        <v>17</v>
      </c>
      <c r="I80" s="8">
        <v>10</v>
      </c>
    </row>
    <row r="81" spans="1:9" ht="12.75">
      <c r="A81" s="5"/>
      <c r="B81" s="6" t="s">
        <v>58</v>
      </c>
      <c r="C81" s="7">
        <v>534</v>
      </c>
      <c r="D81" s="7">
        <v>98</v>
      </c>
      <c r="G81" s="6" t="s">
        <v>122</v>
      </c>
      <c r="H81" s="8">
        <v>24</v>
      </c>
      <c r="I81" s="8">
        <v>10</v>
      </c>
    </row>
    <row r="82" spans="1:9" ht="12.75">
      <c r="A82" s="5"/>
      <c r="B82" s="6" t="s">
        <v>123</v>
      </c>
      <c r="C82" s="7">
        <v>320</v>
      </c>
      <c r="D82" s="7">
        <v>0</v>
      </c>
      <c r="G82" s="6" t="s">
        <v>124</v>
      </c>
      <c r="H82" s="8">
        <v>24</v>
      </c>
      <c r="I82" s="8">
        <v>10</v>
      </c>
    </row>
    <row r="83" spans="1:9" ht="12.75">
      <c r="A83" s="5"/>
      <c r="B83" s="6" t="s">
        <v>60</v>
      </c>
      <c r="C83" s="7">
        <v>656</v>
      </c>
      <c r="D83" s="7">
        <v>168</v>
      </c>
      <c r="G83" s="6" t="s">
        <v>125</v>
      </c>
      <c r="H83" s="8">
        <v>24</v>
      </c>
      <c r="I83" s="8">
        <v>10</v>
      </c>
    </row>
    <row r="84" spans="1:9" ht="12.75">
      <c r="A84" s="5"/>
      <c r="B84" s="6" t="s">
        <v>62</v>
      </c>
      <c r="C84" s="7">
        <v>656</v>
      </c>
      <c r="D84" s="7">
        <v>168</v>
      </c>
      <c r="G84" s="6" t="s">
        <v>126</v>
      </c>
      <c r="H84" s="8">
        <v>23</v>
      </c>
      <c r="I84" s="8">
        <v>10</v>
      </c>
    </row>
    <row r="85" spans="1:9" ht="12.75">
      <c r="A85" s="5"/>
      <c r="B85" s="6" t="s">
        <v>64</v>
      </c>
      <c r="C85" s="7">
        <v>360</v>
      </c>
      <c r="D85" s="7">
        <v>168</v>
      </c>
      <c r="G85" s="6" t="s">
        <v>127</v>
      </c>
      <c r="H85" s="8">
        <v>49</v>
      </c>
      <c r="I85" s="8">
        <v>3.577777777777778</v>
      </c>
    </row>
    <row r="86" spans="1:9" ht="12.75">
      <c r="A86" s="5"/>
      <c r="B86" s="6" t="s">
        <v>66</v>
      </c>
      <c r="C86" s="7">
        <v>576</v>
      </c>
      <c r="D86" s="7">
        <v>288</v>
      </c>
      <c r="G86" s="6" t="s">
        <v>128</v>
      </c>
      <c r="H86" s="8">
        <v>216</v>
      </c>
      <c r="I86" s="8">
        <v>1.625</v>
      </c>
    </row>
    <row r="87" spans="1:9" ht="12.75">
      <c r="A87" s="5"/>
      <c r="B87" s="6" t="s">
        <v>67</v>
      </c>
      <c r="C87" s="7">
        <v>576</v>
      </c>
      <c r="D87" s="7">
        <v>288</v>
      </c>
      <c r="G87" s="6" t="s">
        <v>129</v>
      </c>
      <c r="H87" s="8">
        <v>256</v>
      </c>
      <c r="I87" s="8">
        <v>1.5270788239538238</v>
      </c>
    </row>
    <row r="88" spans="1:9" ht="12.75">
      <c r="A88" s="5"/>
      <c r="B88" s="6" t="s">
        <v>68</v>
      </c>
      <c r="C88" s="7">
        <v>240</v>
      </c>
      <c r="D88" s="7">
        <v>120</v>
      </c>
      <c r="G88" s="6" t="s">
        <v>130</v>
      </c>
      <c r="H88" s="8">
        <v>205</v>
      </c>
      <c r="I88" s="8">
        <v>1.6353720353720353</v>
      </c>
    </row>
    <row r="89" spans="1:9" ht="12.75">
      <c r="A89" s="5"/>
      <c r="B89" s="6" t="s">
        <v>70</v>
      </c>
      <c r="C89" s="7">
        <v>138</v>
      </c>
      <c r="D89" s="7">
        <v>69</v>
      </c>
      <c r="G89" s="6" t="s">
        <v>131</v>
      </c>
      <c r="H89" s="8">
        <v>24</v>
      </c>
      <c r="I89" s="8">
        <v>2</v>
      </c>
    </row>
    <row r="90" spans="1:9" ht="12.75">
      <c r="A90" s="5"/>
      <c r="B90" s="6" t="s">
        <v>71</v>
      </c>
      <c r="C90" s="7">
        <v>24</v>
      </c>
      <c r="D90" s="7">
        <v>12</v>
      </c>
      <c r="G90" s="6" t="s">
        <v>132</v>
      </c>
      <c r="H90" s="8">
        <v>8</v>
      </c>
      <c r="I90" s="8">
        <v>2</v>
      </c>
    </row>
    <row r="91" spans="1:9" ht="12.75">
      <c r="A91" s="5"/>
      <c r="B91" s="6" t="s">
        <v>133</v>
      </c>
      <c r="C91" s="7">
        <v>320</v>
      </c>
      <c r="D91" s="7">
        <v>0</v>
      </c>
      <c r="G91" s="6" t="s">
        <v>134</v>
      </c>
      <c r="H91" s="8">
        <v>42</v>
      </c>
      <c r="I91" s="8">
        <v>1.9821428571428572</v>
      </c>
    </row>
    <row r="92" spans="1:9" ht="12.75">
      <c r="A92" s="5"/>
      <c r="B92" s="6" t="s">
        <v>72</v>
      </c>
      <c r="C92" s="7">
        <v>368</v>
      </c>
      <c r="D92" s="7">
        <v>24</v>
      </c>
      <c r="G92" s="6" t="s">
        <v>135</v>
      </c>
      <c r="H92" s="8">
        <v>8</v>
      </c>
      <c r="I92" s="8">
        <v>2</v>
      </c>
    </row>
    <row r="93" spans="1:9" ht="12.75">
      <c r="A93" s="5"/>
      <c r="B93" s="6" t="s">
        <v>136</v>
      </c>
      <c r="C93" s="7">
        <v>320</v>
      </c>
      <c r="D93" s="7">
        <v>0</v>
      </c>
      <c r="G93" s="6" t="s">
        <v>137</v>
      </c>
      <c r="H93" s="8">
        <v>8</v>
      </c>
      <c r="I93" s="8">
        <v>2</v>
      </c>
    </row>
    <row r="94" spans="1:9" ht="12.75">
      <c r="A94" s="5"/>
      <c r="B94" s="6" t="s">
        <v>138</v>
      </c>
      <c r="C94" s="7">
        <v>320</v>
      </c>
      <c r="D94" s="7">
        <v>0</v>
      </c>
      <c r="G94" s="6" t="s">
        <v>139</v>
      </c>
      <c r="H94" s="8">
        <v>8</v>
      </c>
      <c r="I94" s="8">
        <v>2</v>
      </c>
    </row>
    <row r="95" spans="1:9" ht="12.75">
      <c r="A95" s="5"/>
      <c r="B95" s="6" t="s">
        <v>140</v>
      </c>
      <c r="C95" s="7">
        <v>320</v>
      </c>
      <c r="D95" s="7">
        <v>0</v>
      </c>
      <c r="G95" s="6" t="s">
        <v>141</v>
      </c>
      <c r="H95" s="8">
        <v>8</v>
      </c>
      <c r="I95" s="8">
        <v>2</v>
      </c>
    </row>
    <row r="96" spans="1:9" ht="12.75">
      <c r="A96" s="5"/>
      <c r="B96" s="6" t="s">
        <v>142</v>
      </c>
      <c r="C96" s="7">
        <v>320</v>
      </c>
      <c r="D96" s="7">
        <v>0</v>
      </c>
      <c r="G96" s="6" t="s">
        <v>143</v>
      </c>
      <c r="H96" s="8">
        <v>8</v>
      </c>
      <c r="I96" s="8">
        <v>50</v>
      </c>
    </row>
    <row r="97" spans="1:9" ht="12.75">
      <c r="A97" s="5"/>
      <c r="B97" s="6" t="s">
        <v>144</v>
      </c>
      <c r="C97" s="7">
        <v>320</v>
      </c>
      <c r="D97" s="7">
        <v>0</v>
      </c>
      <c r="G97" s="6" t="s">
        <v>145</v>
      </c>
      <c r="H97" s="8">
        <v>15</v>
      </c>
      <c r="I97" s="8">
        <v>50</v>
      </c>
    </row>
    <row r="98" spans="1:9" ht="12.75">
      <c r="A98" s="5"/>
      <c r="B98" s="6" t="s">
        <v>74</v>
      </c>
      <c r="C98" s="7">
        <v>400</v>
      </c>
      <c r="D98" s="7">
        <v>40</v>
      </c>
      <c r="G98" s="6" t="s">
        <v>146</v>
      </c>
      <c r="H98" s="8">
        <v>14</v>
      </c>
      <c r="I98" s="8">
        <v>50</v>
      </c>
    </row>
    <row r="99" spans="1:9" ht="12.75">
      <c r="A99" s="5"/>
      <c r="B99" s="6" t="s">
        <v>76</v>
      </c>
      <c r="C99" s="7">
        <v>902</v>
      </c>
      <c r="D99" s="7">
        <v>291</v>
      </c>
      <c r="G99" s="6" t="s">
        <v>147</v>
      </c>
      <c r="H99" s="8">
        <v>14</v>
      </c>
      <c r="I99" s="8">
        <v>50</v>
      </c>
    </row>
    <row r="100" spans="1:9" ht="12.75">
      <c r="A100" s="5"/>
      <c r="B100" s="6" t="s">
        <v>77</v>
      </c>
      <c r="C100" s="7">
        <v>624</v>
      </c>
      <c r="D100" s="7">
        <v>152</v>
      </c>
      <c r="G100" s="6" t="s">
        <v>148</v>
      </c>
      <c r="H100" s="8">
        <v>8</v>
      </c>
      <c r="I100" s="8">
        <v>50</v>
      </c>
    </row>
    <row r="101" spans="1:9" ht="12.75">
      <c r="A101" s="5"/>
      <c r="B101" s="6" t="s">
        <v>79</v>
      </c>
      <c r="C101" s="7">
        <v>604</v>
      </c>
      <c r="D101" s="7">
        <v>142</v>
      </c>
      <c r="G101" s="6" t="s">
        <v>149</v>
      </c>
      <c r="H101" s="8">
        <v>8</v>
      </c>
      <c r="I101" s="8">
        <v>50</v>
      </c>
    </row>
    <row r="102" spans="1:9" ht="12.75">
      <c r="A102" s="5"/>
      <c r="B102" s="6" t="s">
        <v>80</v>
      </c>
      <c r="C102" s="7">
        <v>456</v>
      </c>
      <c r="D102" s="7">
        <v>68</v>
      </c>
      <c r="G102" s="6" t="s">
        <v>150</v>
      </c>
      <c r="H102" s="8">
        <v>5</v>
      </c>
      <c r="I102" s="8">
        <v>50</v>
      </c>
    </row>
    <row r="103" spans="1:9" ht="12.75">
      <c r="A103" s="5"/>
      <c r="B103" s="6" t="s">
        <v>82</v>
      </c>
      <c r="C103" s="7">
        <v>638</v>
      </c>
      <c r="D103" s="7">
        <v>319</v>
      </c>
      <c r="G103" s="6" t="s">
        <v>151</v>
      </c>
      <c r="H103" s="8">
        <v>14</v>
      </c>
      <c r="I103" s="8">
        <v>50</v>
      </c>
    </row>
    <row r="104" spans="1:9" ht="12.75">
      <c r="A104" s="5"/>
      <c r="B104" s="6" t="s">
        <v>83</v>
      </c>
      <c r="C104" s="7">
        <v>638</v>
      </c>
      <c r="D104" s="7">
        <v>319</v>
      </c>
      <c r="G104" s="6" t="s">
        <v>152</v>
      </c>
      <c r="H104" s="8">
        <v>14</v>
      </c>
      <c r="I104" s="8">
        <v>50</v>
      </c>
    </row>
    <row r="105" spans="1:9" ht="12.75">
      <c r="A105" s="5"/>
      <c r="B105" s="6" t="s">
        <v>84</v>
      </c>
      <c r="C105" s="7">
        <v>638</v>
      </c>
      <c r="D105" s="7">
        <v>319</v>
      </c>
      <c r="G105" s="6" t="s">
        <v>153</v>
      </c>
      <c r="H105" s="8">
        <v>12</v>
      </c>
      <c r="I105" s="8">
        <v>50</v>
      </c>
    </row>
    <row r="106" spans="1:9" ht="12.75">
      <c r="A106" s="5"/>
      <c r="B106" s="6" t="s">
        <v>86</v>
      </c>
      <c r="C106" s="7">
        <v>638</v>
      </c>
      <c r="D106" s="7">
        <v>319</v>
      </c>
      <c r="G106" s="6" t="s">
        <v>154</v>
      </c>
      <c r="H106" s="8">
        <v>14</v>
      </c>
      <c r="I106" s="8">
        <v>50</v>
      </c>
    </row>
    <row r="107" spans="1:9" ht="12.75">
      <c r="A107" s="5"/>
      <c r="B107" s="6" t="s">
        <v>88</v>
      </c>
      <c r="C107" s="7">
        <v>798</v>
      </c>
      <c r="D107" s="7">
        <v>399</v>
      </c>
      <c r="G107" s="6" t="s">
        <v>155</v>
      </c>
      <c r="H107" s="8">
        <v>13</v>
      </c>
      <c r="I107" s="8">
        <v>50</v>
      </c>
    </row>
    <row r="108" spans="1:9" ht="12.75">
      <c r="A108" s="5"/>
      <c r="B108" s="6" t="s">
        <v>90</v>
      </c>
      <c r="C108" s="7">
        <v>620</v>
      </c>
      <c r="D108" s="7">
        <v>310</v>
      </c>
      <c r="G108" s="6" t="s">
        <v>156</v>
      </c>
      <c r="H108" s="8">
        <v>6</v>
      </c>
      <c r="I108" s="8">
        <v>50</v>
      </c>
    </row>
    <row r="109" spans="1:9" ht="12.75">
      <c r="A109" s="5"/>
      <c r="B109" s="6" t="s">
        <v>91</v>
      </c>
      <c r="C109" s="7">
        <v>460</v>
      </c>
      <c r="D109" s="7">
        <v>230</v>
      </c>
      <c r="G109" s="6" t="s">
        <v>157</v>
      </c>
      <c r="H109" s="8">
        <v>6</v>
      </c>
      <c r="I109" s="8">
        <v>50</v>
      </c>
    </row>
    <row r="110" spans="1:9" ht="12.75">
      <c r="A110" s="5"/>
      <c r="B110" s="6" t="s">
        <v>93</v>
      </c>
      <c r="C110" s="7">
        <v>638</v>
      </c>
      <c r="D110" s="7">
        <v>319</v>
      </c>
      <c r="G110" s="6" t="s">
        <v>158</v>
      </c>
      <c r="H110" s="8">
        <v>7</v>
      </c>
      <c r="I110" s="8">
        <v>50</v>
      </c>
    </row>
    <row r="111" spans="1:9" ht="12.75">
      <c r="A111" s="2" t="s">
        <v>159</v>
      </c>
      <c r="B111" s="2" t="s">
        <v>95</v>
      </c>
      <c r="C111" s="3">
        <v>628</v>
      </c>
      <c r="D111" s="3">
        <v>314</v>
      </c>
      <c r="G111" s="6" t="s">
        <v>160</v>
      </c>
      <c r="H111" s="8">
        <v>60</v>
      </c>
      <c r="I111" s="8">
        <v>10</v>
      </c>
    </row>
    <row r="112" spans="1:9" ht="12.75">
      <c r="A112" s="5"/>
      <c r="B112" s="6" t="s">
        <v>97</v>
      </c>
      <c r="C112" s="7">
        <v>368</v>
      </c>
      <c r="D112" s="7">
        <v>24</v>
      </c>
      <c r="G112" s="6" t="s">
        <v>161</v>
      </c>
      <c r="H112" s="8">
        <v>163</v>
      </c>
      <c r="I112" s="8">
        <v>18.88888888888889</v>
      </c>
    </row>
    <row r="113" spans="1:9" ht="12.75">
      <c r="A113" s="5"/>
      <c r="B113" s="6" t="s">
        <v>162</v>
      </c>
      <c r="C113" s="7">
        <v>320</v>
      </c>
      <c r="D113" s="7">
        <v>0</v>
      </c>
      <c r="G113" s="6" t="s">
        <v>163</v>
      </c>
      <c r="H113" s="8">
        <v>85</v>
      </c>
      <c r="I113" s="8">
        <v>10</v>
      </c>
    </row>
    <row r="114" spans="1:9" ht="12.75">
      <c r="A114" s="5"/>
      <c r="B114" s="6" t="s">
        <v>164</v>
      </c>
      <c r="C114" s="7">
        <v>320</v>
      </c>
      <c r="D114" s="7">
        <v>0</v>
      </c>
      <c r="G114" s="6" t="s">
        <v>165</v>
      </c>
      <c r="H114" s="8">
        <v>110</v>
      </c>
      <c r="I114" s="8">
        <v>57.27272727272727</v>
      </c>
    </row>
    <row r="115" spans="1:9" ht="12.75">
      <c r="A115" s="5"/>
      <c r="B115" s="6" t="s">
        <v>166</v>
      </c>
      <c r="C115" s="7">
        <v>320</v>
      </c>
      <c r="D115" s="7">
        <v>0</v>
      </c>
      <c r="G115" s="6" t="s">
        <v>167</v>
      </c>
      <c r="H115" s="8">
        <v>40</v>
      </c>
      <c r="I115" s="8">
        <v>70</v>
      </c>
    </row>
    <row r="116" spans="1:9" ht="12.75">
      <c r="A116" s="5"/>
      <c r="B116" s="6" t="s">
        <v>168</v>
      </c>
      <c r="C116" s="7">
        <v>320</v>
      </c>
      <c r="D116" s="7">
        <v>0</v>
      </c>
      <c r="G116" s="6" t="s">
        <v>169</v>
      </c>
      <c r="H116" s="8">
        <v>155</v>
      </c>
      <c r="I116" s="8">
        <v>24.583333333333332</v>
      </c>
    </row>
    <row r="117" spans="1:9" ht="12.75">
      <c r="A117" s="5"/>
      <c r="B117" s="6" t="s">
        <v>170</v>
      </c>
      <c r="C117" s="7">
        <v>320</v>
      </c>
      <c r="D117" s="7">
        <v>0</v>
      </c>
      <c r="G117" s="6" t="s">
        <v>171</v>
      </c>
      <c r="H117" s="8">
        <v>80</v>
      </c>
      <c r="I117" s="8">
        <v>5</v>
      </c>
    </row>
    <row r="118" spans="1:9" ht="12.75">
      <c r="A118" s="5"/>
      <c r="B118" s="6" t="s">
        <v>172</v>
      </c>
      <c r="C118" s="7">
        <v>320</v>
      </c>
      <c r="D118" s="7">
        <v>0</v>
      </c>
      <c r="G118" s="6" t="s">
        <v>173</v>
      </c>
      <c r="H118" s="8">
        <v>56</v>
      </c>
      <c r="I118" s="8">
        <v>7.142857142857144</v>
      </c>
    </row>
    <row r="119" spans="1:9" ht="12.75">
      <c r="A119" s="5"/>
      <c r="B119" s="6" t="s">
        <v>99</v>
      </c>
      <c r="C119" s="7">
        <v>368</v>
      </c>
      <c r="D119" s="7">
        <v>24</v>
      </c>
      <c r="G119" s="6" t="s">
        <v>174</v>
      </c>
      <c r="H119" s="8">
        <v>40</v>
      </c>
      <c r="I119" s="8">
        <v>50</v>
      </c>
    </row>
    <row r="120" spans="1:9" ht="12.75">
      <c r="A120" s="5"/>
      <c r="B120" s="6" t="s">
        <v>175</v>
      </c>
      <c r="C120" s="7">
        <v>320</v>
      </c>
      <c r="D120" s="7">
        <v>0</v>
      </c>
      <c r="G120" s="6" t="s">
        <v>176</v>
      </c>
      <c r="H120" s="8">
        <v>40</v>
      </c>
      <c r="I120" s="8">
        <v>50</v>
      </c>
    </row>
    <row r="121" spans="1:9" ht="12.75">
      <c r="A121" s="5"/>
      <c r="B121" s="6" t="s">
        <v>177</v>
      </c>
      <c r="C121" s="7">
        <v>320</v>
      </c>
      <c r="D121" s="7">
        <v>0</v>
      </c>
      <c r="G121" s="6" t="s">
        <v>5</v>
      </c>
      <c r="H121" s="8">
        <v>25</v>
      </c>
      <c r="I121" s="8">
        <v>50</v>
      </c>
    </row>
    <row r="122" spans="1:9" ht="12.75">
      <c r="A122" s="5"/>
      <c r="B122" s="6" t="s">
        <v>101</v>
      </c>
      <c r="C122" s="7">
        <v>48</v>
      </c>
      <c r="D122" s="7">
        <v>24</v>
      </c>
      <c r="G122" s="6" t="s">
        <v>178</v>
      </c>
      <c r="H122" s="8">
        <v>102</v>
      </c>
      <c r="I122" s="8">
        <v>52.857142857142854</v>
      </c>
    </row>
    <row r="123" spans="1:9" ht="12.75">
      <c r="A123" s="5"/>
      <c r="B123" s="6" t="s">
        <v>103</v>
      </c>
      <c r="C123" s="7">
        <v>83</v>
      </c>
      <c r="D123" s="7">
        <v>21</v>
      </c>
      <c r="G123" s="6" t="s">
        <v>179</v>
      </c>
      <c r="H123" s="8">
        <v>40</v>
      </c>
      <c r="I123" s="8">
        <v>50</v>
      </c>
    </row>
    <row r="124" spans="1:9" ht="12.75">
      <c r="A124" s="5"/>
      <c r="B124" s="6" t="s">
        <v>105</v>
      </c>
      <c r="C124" s="7">
        <v>87</v>
      </c>
      <c r="D124" s="7">
        <v>30</v>
      </c>
      <c r="G124" s="6" t="s">
        <v>8</v>
      </c>
      <c r="H124" s="8">
        <v>52</v>
      </c>
      <c r="I124" s="8">
        <v>50</v>
      </c>
    </row>
    <row r="125" spans="1:9" ht="12.75">
      <c r="A125" s="5"/>
      <c r="B125" s="6" t="s">
        <v>107</v>
      </c>
      <c r="C125" s="7">
        <v>80</v>
      </c>
      <c r="D125" s="7">
        <v>24</v>
      </c>
      <c r="G125" s="6" t="s">
        <v>9</v>
      </c>
      <c r="H125" s="8">
        <v>12</v>
      </c>
      <c r="I125" s="8">
        <v>50</v>
      </c>
    </row>
    <row r="126" spans="1:9" ht="12.75">
      <c r="A126" s="5"/>
      <c r="B126" s="6" t="s">
        <v>109</v>
      </c>
      <c r="C126" s="7">
        <v>78</v>
      </c>
      <c r="D126" s="7">
        <v>33</v>
      </c>
      <c r="G126" s="6" t="s">
        <v>10</v>
      </c>
      <c r="H126" s="8">
        <v>36</v>
      </c>
      <c r="I126" s="8">
        <v>25</v>
      </c>
    </row>
    <row r="127" spans="1:9" ht="12.75">
      <c r="A127" s="5"/>
      <c r="B127" s="6" t="s">
        <v>110</v>
      </c>
      <c r="C127" s="7">
        <v>32</v>
      </c>
      <c r="D127" s="7">
        <v>8</v>
      </c>
      <c r="G127" s="6" t="s">
        <v>11</v>
      </c>
      <c r="H127" s="8">
        <v>42</v>
      </c>
      <c r="I127" s="8">
        <v>25</v>
      </c>
    </row>
    <row r="128" spans="1:9" ht="12.75">
      <c r="A128" s="5"/>
      <c r="B128" s="6" t="s">
        <v>112</v>
      </c>
      <c r="C128" s="7">
        <v>66</v>
      </c>
      <c r="D128" s="7">
        <v>23</v>
      </c>
      <c r="G128" s="6" t="s">
        <v>15</v>
      </c>
      <c r="H128" s="8">
        <v>10</v>
      </c>
      <c r="I128" s="8">
        <v>50</v>
      </c>
    </row>
    <row r="129" spans="1:9" ht="12.75">
      <c r="A129" s="5"/>
      <c r="B129" s="6" t="s">
        <v>113</v>
      </c>
      <c r="C129" s="7">
        <v>80</v>
      </c>
      <c r="D129" s="7">
        <v>30</v>
      </c>
      <c r="G129" s="6" t="s">
        <v>18</v>
      </c>
      <c r="H129" s="8">
        <v>10</v>
      </c>
      <c r="I129" s="8">
        <v>50</v>
      </c>
    </row>
    <row r="130" spans="1:9" ht="12.75">
      <c r="A130" s="5"/>
      <c r="B130" s="6" t="s">
        <v>115</v>
      </c>
      <c r="C130" s="7">
        <v>80</v>
      </c>
      <c r="D130" s="7">
        <v>30</v>
      </c>
      <c r="G130" s="6" t="s">
        <v>20</v>
      </c>
      <c r="H130" s="8">
        <v>65</v>
      </c>
      <c r="I130" s="8">
        <v>80</v>
      </c>
    </row>
    <row r="131" spans="1:9" ht="12.75">
      <c r="A131" s="5"/>
      <c r="B131" s="6" t="s">
        <v>117</v>
      </c>
      <c r="C131" s="7">
        <v>80</v>
      </c>
      <c r="D131" s="7">
        <v>28</v>
      </c>
      <c r="G131" s="6" t="s">
        <v>22</v>
      </c>
      <c r="H131" s="8">
        <v>40</v>
      </c>
      <c r="I131" s="8">
        <v>150</v>
      </c>
    </row>
    <row r="132" spans="1:9" ht="12.75">
      <c r="A132" s="5"/>
      <c r="B132" s="6" t="s">
        <v>119</v>
      </c>
      <c r="C132" s="7">
        <v>78</v>
      </c>
      <c r="D132" s="7">
        <v>23</v>
      </c>
      <c r="G132" s="6" t="s">
        <v>16</v>
      </c>
      <c r="H132" s="8">
        <v>9</v>
      </c>
      <c r="I132" s="8">
        <v>70</v>
      </c>
    </row>
    <row r="133" spans="1:9" ht="12.75">
      <c r="A133" s="5"/>
      <c r="B133" s="6" t="s">
        <v>121</v>
      </c>
      <c r="C133" s="7">
        <v>34</v>
      </c>
      <c r="D133" s="7">
        <v>17</v>
      </c>
      <c r="G133" s="6" t="s">
        <v>180</v>
      </c>
      <c r="H133" s="8">
        <v>20</v>
      </c>
      <c r="I133" s="8">
        <v>100</v>
      </c>
    </row>
    <row r="134" spans="1:9" ht="12.75">
      <c r="A134" s="5"/>
      <c r="B134" s="6" t="s">
        <v>122</v>
      </c>
      <c r="C134" s="7">
        <v>48</v>
      </c>
      <c r="D134" s="7">
        <v>24</v>
      </c>
      <c r="G134" s="6" t="s">
        <v>27</v>
      </c>
      <c r="H134" s="8">
        <v>71</v>
      </c>
      <c r="I134" s="8">
        <v>50</v>
      </c>
    </row>
    <row r="135" spans="1:9" ht="12.75">
      <c r="A135" s="5"/>
      <c r="B135" s="6" t="s">
        <v>124</v>
      </c>
      <c r="C135" s="7">
        <v>48</v>
      </c>
      <c r="D135" s="7">
        <v>24</v>
      </c>
      <c r="G135" s="6" t="s">
        <v>28</v>
      </c>
      <c r="H135" s="8">
        <v>58</v>
      </c>
      <c r="I135" s="8">
        <v>50</v>
      </c>
    </row>
    <row r="136" spans="1:9" ht="12.75">
      <c r="A136" s="5"/>
      <c r="B136" s="6" t="s">
        <v>125</v>
      </c>
      <c r="C136" s="7">
        <v>368</v>
      </c>
      <c r="D136" s="7">
        <v>24</v>
      </c>
      <c r="G136" s="6" t="s">
        <v>34</v>
      </c>
      <c r="H136" s="8">
        <v>68</v>
      </c>
      <c r="I136" s="8">
        <v>50</v>
      </c>
    </row>
    <row r="137" spans="1:9" ht="12.75">
      <c r="A137" s="5"/>
      <c r="B137" s="6" t="s">
        <v>126</v>
      </c>
      <c r="C137" s="7">
        <v>366</v>
      </c>
      <c r="D137" s="7">
        <v>23</v>
      </c>
      <c r="G137" s="6" t="s">
        <v>29</v>
      </c>
      <c r="H137" s="8">
        <v>87</v>
      </c>
      <c r="I137" s="8">
        <v>58.57142857142857</v>
      </c>
    </row>
    <row r="138" spans="1:9" ht="12.75">
      <c r="A138" s="5"/>
      <c r="B138" s="6" t="s">
        <v>181</v>
      </c>
      <c r="C138" s="7">
        <v>320</v>
      </c>
      <c r="D138" s="7">
        <v>0</v>
      </c>
      <c r="G138" s="6" t="s">
        <v>30</v>
      </c>
      <c r="H138" s="8">
        <v>71</v>
      </c>
      <c r="I138" s="8">
        <v>73.52941176470588</v>
      </c>
    </row>
    <row r="139" spans="1:9" ht="12.75">
      <c r="A139" s="5"/>
      <c r="B139" s="6" t="s">
        <v>182</v>
      </c>
      <c r="C139" s="7">
        <v>320</v>
      </c>
      <c r="D139" s="7">
        <v>0</v>
      </c>
      <c r="G139" s="6" t="s">
        <v>31</v>
      </c>
      <c r="H139" s="8">
        <v>21</v>
      </c>
      <c r="I139" s="8">
        <v>50</v>
      </c>
    </row>
    <row r="140" spans="1:9" ht="12.75">
      <c r="A140" s="5"/>
      <c r="B140" s="6" t="s">
        <v>183</v>
      </c>
      <c r="C140" s="7">
        <v>320</v>
      </c>
      <c r="D140" s="7">
        <v>0</v>
      </c>
      <c r="G140" s="6" t="s">
        <v>33</v>
      </c>
      <c r="H140" s="8">
        <v>32</v>
      </c>
      <c r="I140" s="8">
        <v>60</v>
      </c>
    </row>
    <row r="141" spans="1:9" ht="12.75">
      <c r="A141" s="5"/>
      <c r="B141" s="6" t="s">
        <v>184</v>
      </c>
      <c r="C141" s="7">
        <v>320</v>
      </c>
      <c r="D141" s="7">
        <v>0</v>
      </c>
      <c r="G141" s="6" t="s">
        <v>35</v>
      </c>
      <c r="H141" s="8">
        <v>42</v>
      </c>
      <c r="I141" s="8">
        <v>50</v>
      </c>
    </row>
    <row r="142" spans="1:9" ht="12.75">
      <c r="A142" s="5"/>
      <c r="B142" s="6" t="s">
        <v>185</v>
      </c>
      <c r="C142" s="7">
        <v>320</v>
      </c>
      <c r="D142" s="7">
        <v>0</v>
      </c>
      <c r="G142" s="6" t="s">
        <v>38</v>
      </c>
      <c r="H142" s="8">
        <v>40</v>
      </c>
      <c r="I142" s="8">
        <v>50</v>
      </c>
    </row>
    <row r="143" spans="1:9" ht="12.75">
      <c r="A143" s="5"/>
      <c r="B143" s="6" t="s">
        <v>186</v>
      </c>
      <c r="C143" s="7">
        <v>320</v>
      </c>
      <c r="D143" s="7">
        <v>0</v>
      </c>
      <c r="G143" s="6" t="s">
        <v>69</v>
      </c>
      <c r="H143" s="8">
        <v>7</v>
      </c>
      <c r="I143" s="8">
        <v>50</v>
      </c>
    </row>
    <row r="144" spans="1:9" ht="12.75">
      <c r="A144" s="5"/>
      <c r="B144" s="6" t="s">
        <v>187</v>
      </c>
      <c r="C144" s="7">
        <v>320</v>
      </c>
      <c r="D144" s="7">
        <v>0</v>
      </c>
      <c r="G144" s="6" t="s">
        <v>43</v>
      </c>
      <c r="H144" s="8">
        <v>7</v>
      </c>
      <c r="I144" s="8">
        <v>50</v>
      </c>
    </row>
    <row r="145" spans="1:9" ht="12.75">
      <c r="A145" s="5"/>
      <c r="B145" s="6" t="s">
        <v>188</v>
      </c>
      <c r="C145" s="7">
        <v>320</v>
      </c>
      <c r="D145" s="7">
        <v>0</v>
      </c>
      <c r="G145" s="6" t="s">
        <v>73</v>
      </c>
      <c r="H145" s="8">
        <v>60</v>
      </c>
      <c r="I145" s="8">
        <v>50</v>
      </c>
    </row>
    <row r="146" spans="1:9" ht="12.75">
      <c r="A146" s="5"/>
      <c r="B146" s="6" t="s">
        <v>189</v>
      </c>
      <c r="C146" s="7">
        <v>320</v>
      </c>
      <c r="D146" s="7">
        <v>0</v>
      </c>
      <c r="G146" s="6" t="s">
        <v>75</v>
      </c>
      <c r="H146" s="8">
        <v>60</v>
      </c>
      <c r="I146" s="8">
        <v>50</v>
      </c>
    </row>
    <row r="147" spans="1:4" ht="12.75">
      <c r="A147" s="5"/>
      <c r="B147" s="6" t="s">
        <v>190</v>
      </c>
      <c r="C147" s="7">
        <v>320</v>
      </c>
      <c r="D147" s="7">
        <v>0</v>
      </c>
    </row>
    <row r="148" spans="1:4" ht="12.75">
      <c r="A148" s="5"/>
      <c r="B148" s="6" t="s">
        <v>127</v>
      </c>
      <c r="C148" s="7">
        <v>106</v>
      </c>
      <c r="D148" s="7">
        <v>49</v>
      </c>
    </row>
    <row r="149" spans="1:4" ht="12.75">
      <c r="A149" s="5"/>
      <c r="B149" s="6" t="s">
        <v>191</v>
      </c>
      <c r="C149" s="7">
        <v>48</v>
      </c>
      <c r="D149" s="7">
        <v>0</v>
      </c>
    </row>
    <row r="150" spans="1:4" ht="12.75">
      <c r="A150" s="5"/>
      <c r="B150" s="6" t="s">
        <v>128</v>
      </c>
      <c r="C150" s="7">
        <v>432</v>
      </c>
      <c r="D150" s="7">
        <v>216</v>
      </c>
    </row>
    <row r="151" spans="1:4" ht="12.75">
      <c r="A151" s="5"/>
      <c r="B151" s="6" t="s">
        <v>129</v>
      </c>
      <c r="C151" s="7">
        <v>512</v>
      </c>
      <c r="D151" s="7">
        <v>256</v>
      </c>
    </row>
    <row r="152" spans="1:4" ht="12.75">
      <c r="A152" s="5"/>
      <c r="B152" s="6" t="s">
        <v>130</v>
      </c>
      <c r="C152" s="7">
        <v>410</v>
      </c>
      <c r="D152" s="7">
        <v>205</v>
      </c>
    </row>
    <row r="153" spans="1:4" ht="12.75">
      <c r="A153" s="5"/>
      <c r="B153" s="6" t="s">
        <v>131</v>
      </c>
      <c r="C153" s="7">
        <v>48</v>
      </c>
      <c r="D153" s="7">
        <v>24</v>
      </c>
    </row>
    <row r="154" spans="1:4" ht="12.75">
      <c r="A154" s="5"/>
      <c r="B154" s="6" t="s">
        <v>132</v>
      </c>
      <c r="C154" s="7">
        <v>16</v>
      </c>
      <c r="D154" s="7">
        <v>8</v>
      </c>
    </row>
    <row r="155" spans="1:4" ht="12.75">
      <c r="A155" s="5"/>
      <c r="B155" s="6" t="s">
        <v>134</v>
      </c>
      <c r="C155" s="7">
        <v>84</v>
      </c>
      <c r="D155" s="7">
        <v>42</v>
      </c>
    </row>
    <row r="156" spans="1:4" ht="12.75">
      <c r="A156" s="5"/>
      <c r="B156" s="6" t="s">
        <v>135</v>
      </c>
      <c r="C156" s="7">
        <v>16</v>
      </c>
      <c r="D156" s="7">
        <v>8</v>
      </c>
    </row>
    <row r="157" spans="1:4" ht="12.75">
      <c r="A157" s="5"/>
      <c r="B157" s="6" t="s">
        <v>137</v>
      </c>
      <c r="C157" s="7">
        <v>16</v>
      </c>
      <c r="D157" s="7">
        <v>8</v>
      </c>
    </row>
    <row r="158" spans="1:4" ht="12.75">
      <c r="A158" s="5"/>
      <c r="B158" s="6" t="s">
        <v>139</v>
      </c>
      <c r="C158" s="7">
        <v>16</v>
      </c>
      <c r="D158" s="7">
        <v>8</v>
      </c>
    </row>
    <row r="159" spans="1:4" ht="12.75">
      <c r="A159" s="5"/>
      <c r="B159" s="6" t="s">
        <v>141</v>
      </c>
      <c r="C159" s="7">
        <v>16</v>
      </c>
      <c r="D159" s="7">
        <v>8</v>
      </c>
    </row>
    <row r="160" spans="1:4" ht="12.75">
      <c r="A160" s="5"/>
      <c r="B160" s="6" t="s">
        <v>192</v>
      </c>
      <c r="C160" s="7">
        <v>16</v>
      </c>
      <c r="D160" s="7">
        <v>0</v>
      </c>
    </row>
    <row r="161" spans="1:4" ht="12.75">
      <c r="A161" s="5"/>
      <c r="B161" s="6" t="s">
        <v>193</v>
      </c>
      <c r="C161" s="7">
        <v>16</v>
      </c>
      <c r="D161" s="7">
        <v>0</v>
      </c>
    </row>
    <row r="162" spans="1:4" ht="12.75">
      <c r="A162" s="5"/>
      <c r="B162" s="6" t="s">
        <v>143</v>
      </c>
      <c r="C162" s="7">
        <v>16</v>
      </c>
      <c r="D162" s="7">
        <v>8</v>
      </c>
    </row>
    <row r="163" spans="1:4" ht="12.75">
      <c r="A163" s="5"/>
      <c r="B163" s="6" t="s">
        <v>194</v>
      </c>
      <c r="C163" s="7">
        <v>16</v>
      </c>
      <c r="D163" s="7">
        <v>0</v>
      </c>
    </row>
    <row r="164" spans="1:4" ht="12.75">
      <c r="A164" s="5"/>
      <c r="B164" s="6" t="s">
        <v>195</v>
      </c>
      <c r="C164" s="7">
        <v>48</v>
      </c>
      <c r="D164" s="7">
        <v>0</v>
      </c>
    </row>
    <row r="165" spans="1:4" ht="12.75">
      <c r="A165" s="5"/>
      <c r="B165" s="6" t="s">
        <v>145</v>
      </c>
      <c r="C165" s="7">
        <v>48</v>
      </c>
      <c r="D165" s="7">
        <v>15</v>
      </c>
    </row>
    <row r="166" spans="1:4" ht="12.75">
      <c r="A166" s="5"/>
      <c r="B166" s="6" t="s">
        <v>146</v>
      </c>
      <c r="C166" s="7">
        <v>30</v>
      </c>
      <c r="D166" s="7">
        <v>14</v>
      </c>
    </row>
    <row r="167" spans="1:4" ht="12.75">
      <c r="A167" s="5"/>
      <c r="B167" s="6" t="s">
        <v>147</v>
      </c>
      <c r="C167" s="7">
        <v>48</v>
      </c>
      <c r="D167" s="7">
        <v>14</v>
      </c>
    </row>
    <row r="168" spans="1:4" ht="12.75">
      <c r="A168" s="5"/>
      <c r="B168" s="6" t="s">
        <v>148</v>
      </c>
      <c r="C168" s="7">
        <v>112</v>
      </c>
      <c r="D168" s="7">
        <v>8</v>
      </c>
    </row>
    <row r="169" spans="1:4" ht="12.75">
      <c r="A169" s="5"/>
      <c r="B169" s="6" t="s">
        <v>149</v>
      </c>
      <c r="C169" s="7">
        <v>112</v>
      </c>
      <c r="D169" s="7">
        <v>8</v>
      </c>
    </row>
    <row r="170" spans="1:4" ht="12.75">
      <c r="A170" s="5"/>
      <c r="B170" s="6" t="s">
        <v>150</v>
      </c>
      <c r="C170" s="7">
        <v>112</v>
      </c>
      <c r="D170" s="7">
        <v>5</v>
      </c>
    </row>
    <row r="171" spans="1:4" ht="12.75">
      <c r="A171" s="5"/>
      <c r="B171" s="6" t="s">
        <v>196</v>
      </c>
      <c r="C171" s="7">
        <v>112</v>
      </c>
      <c r="D171" s="7">
        <v>0</v>
      </c>
    </row>
    <row r="172" spans="1:4" ht="12.75">
      <c r="A172" s="5"/>
      <c r="B172" s="6" t="s">
        <v>197</v>
      </c>
      <c r="C172" s="7">
        <v>112</v>
      </c>
      <c r="D172" s="7">
        <v>0</v>
      </c>
    </row>
    <row r="173" spans="1:4" ht="12.75">
      <c r="A173" s="5"/>
      <c r="B173" s="6" t="s">
        <v>151</v>
      </c>
      <c r="C173" s="7">
        <v>124</v>
      </c>
      <c r="D173" s="7">
        <v>14</v>
      </c>
    </row>
    <row r="174" spans="1:4" ht="12.75">
      <c r="A174" s="5"/>
      <c r="B174" s="6" t="s">
        <v>152</v>
      </c>
      <c r="C174" s="7">
        <v>124</v>
      </c>
      <c r="D174" s="7">
        <v>14</v>
      </c>
    </row>
    <row r="175" spans="1:4" ht="12.75">
      <c r="A175" s="5"/>
      <c r="B175" s="6" t="s">
        <v>198</v>
      </c>
      <c r="C175" s="7">
        <v>124</v>
      </c>
      <c r="D175" s="7">
        <v>0</v>
      </c>
    </row>
    <row r="176" spans="1:4" ht="12.75">
      <c r="A176" s="5"/>
      <c r="B176" s="6" t="s">
        <v>199</v>
      </c>
      <c r="C176" s="7">
        <v>0</v>
      </c>
      <c r="D176" s="7">
        <v>0</v>
      </c>
    </row>
    <row r="177" spans="1:4" ht="12.75">
      <c r="A177" s="5"/>
      <c r="B177" s="6" t="s">
        <v>200</v>
      </c>
      <c r="C177" s="7">
        <v>0</v>
      </c>
      <c r="D177" s="7">
        <v>0</v>
      </c>
    </row>
    <row r="178" spans="1:4" ht="12.75">
      <c r="A178" s="5"/>
      <c r="B178" s="6" t="s">
        <v>201</v>
      </c>
      <c r="C178" s="7">
        <v>124</v>
      </c>
      <c r="D178" s="7">
        <v>0</v>
      </c>
    </row>
    <row r="179" spans="1:4" ht="12.75">
      <c r="A179" s="5"/>
      <c r="B179" s="6" t="s">
        <v>153</v>
      </c>
      <c r="C179" s="7">
        <v>124</v>
      </c>
      <c r="D179" s="7">
        <v>12</v>
      </c>
    </row>
    <row r="180" spans="1:4" ht="12.75">
      <c r="A180" s="5"/>
      <c r="B180" s="6" t="s">
        <v>202</v>
      </c>
      <c r="C180" s="7">
        <v>144</v>
      </c>
      <c r="D180" s="7">
        <v>0</v>
      </c>
    </row>
    <row r="181" spans="1:4" ht="12.75">
      <c r="A181" s="5"/>
      <c r="B181" s="6" t="s">
        <v>154</v>
      </c>
      <c r="C181" s="7">
        <v>124</v>
      </c>
      <c r="D181" s="7">
        <v>14</v>
      </c>
    </row>
    <row r="182" spans="1:4" ht="12.75">
      <c r="A182" s="5"/>
      <c r="B182" s="6" t="s">
        <v>155</v>
      </c>
      <c r="C182" s="7">
        <v>464</v>
      </c>
      <c r="D182" s="7">
        <v>13</v>
      </c>
    </row>
    <row r="183" spans="1:4" ht="12.75">
      <c r="A183" s="5"/>
      <c r="B183" s="6" t="s">
        <v>203</v>
      </c>
      <c r="C183" s="7">
        <v>48</v>
      </c>
      <c r="D183" s="7">
        <v>0</v>
      </c>
    </row>
    <row r="184" spans="1:4" ht="12.75">
      <c r="A184" s="5"/>
      <c r="B184" s="6" t="s">
        <v>204</v>
      </c>
      <c r="C184" s="7">
        <v>144</v>
      </c>
      <c r="D184" s="7">
        <v>0</v>
      </c>
    </row>
    <row r="185" spans="1:4" ht="12.75">
      <c r="A185" s="5"/>
      <c r="B185" s="6" t="s">
        <v>205</v>
      </c>
      <c r="C185" s="7">
        <v>96</v>
      </c>
      <c r="D185" s="7">
        <v>0</v>
      </c>
    </row>
    <row r="186" spans="1:4" ht="12.75">
      <c r="A186" s="5"/>
      <c r="B186" s="6" t="s">
        <v>156</v>
      </c>
      <c r="C186" s="7">
        <v>144</v>
      </c>
      <c r="D186" s="7">
        <v>6</v>
      </c>
    </row>
    <row r="187" spans="1:4" ht="12.75">
      <c r="A187" s="5"/>
      <c r="B187" s="6" t="s">
        <v>157</v>
      </c>
      <c r="C187" s="7">
        <v>144</v>
      </c>
      <c r="D187" s="7">
        <v>6</v>
      </c>
    </row>
    <row r="188" spans="1:4" ht="12.75">
      <c r="A188" s="5"/>
      <c r="B188" s="6" t="s">
        <v>206</v>
      </c>
      <c r="C188" s="7">
        <v>112</v>
      </c>
      <c r="D188" s="7">
        <v>0</v>
      </c>
    </row>
    <row r="189" spans="1:4" ht="12.75">
      <c r="A189" s="5"/>
      <c r="B189" s="6" t="s">
        <v>207</v>
      </c>
      <c r="C189" s="7">
        <v>112</v>
      </c>
      <c r="D189" s="7">
        <v>0</v>
      </c>
    </row>
    <row r="190" spans="1:4" ht="12.75">
      <c r="A190" s="5"/>
      <c r="B190" s="6" t="s">
        <v>208</v>
      </c>
      <c r="C190" s="7">
        <v>112</v>
      </c>
      <c r="D190" s="7">
        <v>0</v>
      </c>
    </row>
    <row r="191" spans="1:4" ht="12.75">
      <c r="A191" s="5"/>
      <c r="B191" s="6" t="s">
        <v>209</v>
      </c>
      <c r="C191" s="7">
        <v>112</v>
      </c>
      <c r="D191" s="7">
        <v>0</v>
      </c>
    </row>
    <row r="192" spans="1:4" ht="12.75">
      <c r="A192" s="5"/>
      <c r="B192" s="6" t="s">
        <v>210</v>
      </c>
      <c r="C192" s="7">
        <v>112</v>
      </c>
      <c r="D192" s="7">
        <v>0</v>
      </c>
    </row>
    <row r="193" spans="1:4" ht="12.75">
      <c r="A193" s="5"/>
      <c r="B193" s="6" t="s">
        <v>211</v>
      </c>
      <c r="C193" s="7">
        <v>96</v>
      </c>
      <c r="D193" s="7">
        <v>0</v>
      </c>
    </row>
    <row r="194" spans="1:4" ht="12.75">
      <c r="A194" s="5"/>
      <c r="B194" s="6" t="s">
        <v>158</v>
      </c>
      <c r="C194" s="7">
        <v>112</v>
      </c>
      <c r="D194" s="7">
        <v>7</v>
      </c>
    </row>
    <row r="195" spans="1:4" ht="12.75">
      <c r="A195" s="5"/>
      <c r="B195" s="6" t="s">
        <v>212</v>
      </c>
      <c r="C195" s="7">
        <v>96</v>
      </c>
      <c r="D195" s="7">
        <v>0</v>
      </c>
    </row>
    <row r="196" spans="1:4" ht="12.75">
      <c r="A196" s="5"/>
      <c r="B196" s="6" t="s">
        <v>213</v>
      </c>
      <c r="C196" s="7">
        <v>96</v>
      </c>
      <c r="D196" s="7">
        <v>0</v>
      </c>
    </row>
    <row r="197" spans="1:4" ht="12.75">
      <c r="A197" s="5"/>
      <c r="B197" s="6" t="s">
        <v>214</v>
      </c>
      <c r="C197" s="7">
        <v>96</v>
      </c>
      <c r="D197" s="7">
        <v>0</v>
      </c>
    </row>
    <row r="198" spans="1:4" ht="12.75">
      <c r="A198" s="5"/>
      <c r="B198" s="6" t="s">
        <v>215</v>
      </c>
      <c r="C198" s="7">
        <v>96</v>
      </c>
      <c r="D198" s="7">
        <v>0</v>
      </c>
    </row>
    <row r="199" spans="1:4" ht="12.75">
      <c r="A199" s="5"/>
      <c r="B199" s="6" t="s">
        <v>216</v>
      </c>
      <c r="C199" s="7">
        <v>96</v>
      </c>
      <c r="D199" s="7">
        <v>0</v>
      </c>
    </row>
    <row r="200" spans="1:4" ht="12.75">
      <c r="A200" s="5"/>
      <c r="B200" s="6" t="s">
        <v>217</v>
      </c>
      <c r="C200" s="7">
        <v>96</v>
      </c>
      <c r="D200" s="7">
        <v>0</v>
      </c>
    </row>
    <row r="201" spans="1:4" ht="12.75">
      <c r="A201" s="5"/>
      <c r="B201" s="6" t="s">
        <v>218</v>
      </c>
      <c r="C201" s="7">
        <v>96</v>
      </c>
      <c r="D201" s="7">
        <v>0</v>
      </c>
    </row>
    <row r="202" spans="1:4" ht="12.75">
      <c r="A202" s="5"/>
      <c r="B202" s="6" t="s">
        <v>219</v>
      </c>
      <c r="C202" s="7">
        <v>96</v>
      </c>
      <c r="D202" s="7">
        <v>0</v>
      </c>
    </row>
    <row r="203" spans="1:4" ht="12.75">
      <c r="A203" s="5"/>
      <c r="B203" s="6" t="s">
        <v>220</v>
      </c>
      <c r="C203" s="7">
        <v>96</v>
      </c>
      <c r="D203" s="7">
        <v>0</v>
      </c>
    </row>
    <row r="204" spans="1:4" ht="12.75">
      <c r="A204" s="5"/>
      <c r="B204" s="6" t="s">
        <v>160</v>
      </c>
      <c r="C204" s="7">
        <v>216</v>
      </c>
      <c r="D204" s="7">
        <v>60</v>
      </c>
    </row>
    <row r="205" spans="1:4" ht="12.75">
      <c r="A205" s="5"/>
      <c r="B205" s="6" t="s">
        <v>161</v>
      </c>
      <c r="C205" s="7">
        <v>1046</v>
      </c>
      <c r="D205" s="7">
        <v>163</v>
      </c>
    </row>
    <row r="206" spans="1:4" ht="12.75">
      <c r="A206" s="5"/>
      <c r="B206" s="6" t="s">
        <v>163</v>
      </c>
      <c r="C206" s="7">
        <v>986</v>
      </c>
      <c r="D206" s="7">
        <v>85</v>
      </c>
    </row>
    <row r="207" spans="1:4" ht="12.75">
      <c r="A207" s="5"/>
      <c r="B207" s="6" t="s">
        <v>221</v>
      </c>
      <c r="C207" s="7">
        <v>576</v>
      </c>
      <c r="D207" s="7">
        <v>0</v>
      </c>
    </row>
    <row r="208" spans="1:4" ht="12.75">
      <c r="A208" s="5"/>
      <c r="B208" s="6" t="s">
        <v>165</v>
      </c>
      <c r="C208" s="7">
        <v>560</v>
      </c>
      <c r="D208" s="7">
        <v>110</v>
      </c>
    </row>
    <row r="209" spans="1:4" ht="12.75">
      <c r="A209" s="5"/>
      <c r="B209" s="6" t="s">
        <v>167</v>
      </c>
      <c r="C209" s="7">
        <v>80</v>
      </c>
      <c r="D209" s="7">
        <v>40</v>
      </c>
    </row>
    <row r="210" spans="1:4" ht="12.75">
      <c r="A210" s="5"/>
      <c r="B210" s="6" t="s">
        <v>169</v>
      </c>
      <c r="C210" s="7">
        <v>310</v>
      </c>
      <c r="D210" s="7">
        <v>155</v>
      </c>
    </row>
    <row r="211" spans="1:4" ht="12.75">
      <c r="A211" s="5"/>
      <c r="B211" s="6" t="s">
        <v>171</v>
      </c>
      <c r="C211" s="7">
        <v>160</v>
      </c>
      <c r="D211" s="7">
        <v>80</v>
      </c>
    </row>
    <row r="212" spans="1:4" ht="12.75">
      <c r="A212" s="5"/>
      <c r="B212" s="6" t="s">
        <v>173</v>
      </c>
      <c r="C212" s="7">
        <v>208</v>
      </c>
      <c r="D212" s="7">
        <v>56</v>
      </c>
    </row>
    <row r="213" spans="1:4" ht="12.75">
      <c r="A213" s="5"/>
      <c r="B213" s="6" t="s">
        <v>174</v>
      </c>
      <c r="C213" s="7">
        <v>80</v>
      </c>
      <c r="D213" s="7">
        <v>40</v>
      </c>
    </row>
    <row r="214" spans="1:4" ht="12.75">
      <c r="A214" s="5"/>
      <c r="B214" s="6" t="s">
        <v>176</v>
      </c>
      <c r="C214" s="7">
        <v>80</v>
      </c>
      <c r="D214" s="7">
        <v>40</v>
      </c>
    </row>
    <row r="215" spans="1:4" ht="12.75">
      <c r="A215" s="5"/>
      <c r="B215" s="6" t="s">
        <v>222</v>
      </c>
      <c r="C215" s="7">
        <v>112</v>
      </c>
      <c r="D215" s="7">
        <v>0</v>
      </c>
    </row>
    <row r="216" spans="1:4" ht="12.75">
      <c r="A216" s="5"/>
      <c r="B216" s="6" t="s">
        <v>223</v>
      </c>
      <c r="C216" s="7">
        <v>128</v>
      </c>
      <c r="D216" s="7">
        <v>0</v>
      </c>
    </row>
    <row r="217" spans="1:4" ht="12.75">
      <c r="A217" s="5"/>
      <c r="B217" s="6" t="s">
        <v>224</v>
      </c>
      <c r="C217" s="7">
        <v>80</v>
      </c>
      <c r="D217" s="7">
        <v>0</v>
      </c>
    </row>
    <row r="218" spans="1:4" ht="12.75">
      <c r="A218" s="5"/>
      <c r="B218" s="6" t="s">
        <v>225</v>
      </c>
      <c r="C218" s="7">
        <v>244</v>
      </c>
      <c r="D218" s="7">
        <v>0</v>
      </c>
    </row>
    <row r="219" spans="1:4" ht="12.75">
      <c r="A219" s="5"/>
      <c r="B219" s="6" t="s">
        <v>5</v>
      </c>
      <c r="C219" s="7">
        <v>304</v>
      </c>
      <c r="D219" s="7">
        <v>25</v>
      </c>
    </row>
    <row r="220" spans="1:4" ht="12.75">
      <c r="A220" s="5"/>
      <c r="B220" s="6" t="s">
        <v>178</v>
      </c>
      <c r="C220" s="7">
        <v>304</v>
      </c>
      <c r="D220" s="7">
        <v>102</v>
      </c>
    </row>
    <row r="221" spans="1:4" ht="12.75">
      <c r="A221" s="5"/>
      <c r="B221" s="6" t="s">
        <v>179</v>
      </c>
      <c r="C221" s="7">
        <v>160</v>
      </c>
      <c r="D221" s="7">
        <v>40</v>
      </c>
    </row>
    <row r="222" spans="1:4" ht="12.75">
      <c r="A222" s="5"/>
      <c r="B222" s="6" t="s">
        <v>226</v>
      </c>
      <c r="C222" s="7">
        <v>80</v>
      </c>
      <c r="D222" s="7">
        <v>0</v>
      </c>
    </row>
    <row r="223" spans="1:4" ht="12.75">
      <c r="A223" s="5"/>
      <c r="B223" s="6" t="s">
        <v>6</v>
      </c>
      <c r="C223" s="7">
        <v>36</v>
      </c>
      <c r="D223" s="7">
        <v>0</v>
      </c>
    </row>
    <row r="224" spans="1:4" ht="12.75">
      <c r="A224" s="5"/>
      <c r="B224" s="6" t="s">
        <v>8</v>
      </c>
      <c r="C224" s="7">
        <v>116</v>
      </c>
      <c r="D224" s="7">
        <v>52</v>
      </c>
    </row>
    <row r="225" spans="1:4" ht="12.75">
      <c r="A225" s="5"/>
      <c r="B225" s="6" t="s">
        <v>9</v>
      </c>
      <c r="C225" s="7">
        <v>36</v>
      </c>
      <c r="D225" s="7">
        <v>12</v>
      </c>
    </row>
    <row r="226" spans="1:4" ht="12.75">
      <c r="A226" s="5"/>
      <c r="B226" s="6" t="s">
        <v>10</v>
      </c>
      <c r="C226" s="7">
        <v>72</v>
      </c>
      <c r="D226" s="7">
        <v>36</v>
      </c>
    </row>
    <row r="227" spans="1:4" ht="12.75">
      <c r="A227" s="5"/>
      <c r="B227" s="6" t="s">
        <v>11</v>
      </c>
      <c r="C227" s="7">
        <v>96</v>
      </c>
      <c r="D227" s="7">
        <v>42</v>
      </c>
    </row>
    <row r="228" spans="1:4" ht="12.75">
      <c r="A228" s="5"/>
      <c r="B228" s="6" t="s">
        <v>15</v>
      </c>
      <c r="C228" s="7">
        <v>116</v>
      </c>
      <c r="D228" s="7">
        <v>10</v>
      </c>
    </row>
    <row r="229" spans="1:4" ht="12.75">
      <c r="A229" s="5"/>
      <c r="B229" s="6" t="s">
        <v>18</v>
      </c>
      <c r="C229" s="7">
        <v>116</v>
      </c>
      <c r="D229" s="7">
        <v>10</v>
      </c>
    </row>
    <row r="230" spans="1:4" ht="12.75">
      <c r="A230" s="5"/>
      <c r="B230" s="6" t="s">
        <v>20</v>
      </c>
      <c r="C230" s="7">
        <v>360</v>
      </c>
      <c r="D230" s="7">
        <v>65</v>
      </c>
    </row>
    <row r="231" spans="1:4" ht="12.75">
      <c r="A231" s="5"/>
      <c r="B231" s="6" t="s">
        <v>22</v>
      </c>
      <c r="C231" s="7">
        <v>96</v>
      </c>
      <c r="D231" s="7">
        <v>40</v>
      </c>
    </row>
    <row r="232" spans="1:4" ht="12.75">
      <c r="A232" s="5"/>
      <c r="B232" s="6" t="s">
        <v>16</v>
      </c>
      <c r="C232" s="7">
        <v>20</v>
      </c>
      <c r="D232" s="7">
        <v>9</v>
      </c>
    </row>
    <row r="233" spans="1:4" ht="12.75">
      <c r="A233" s="5"/>
      <c r="B233" s="6" t="s">
        <v>180</v>
      </c>
      <c r="C233" s="7">
        <v>220</v>
      </c>
      <c r="D233" s="7">
        <v>20</v>
      </c>
    </row>
    <row r="234" spans="1:4" ht="12.75">
      <c r="A234" s="5"/>
      <c r="B234" s="6" t="s">
        <v>19</v>
      </c>
      <c r="C234" s="7">
        <v>200</v>
      </c>
      <c r="D234" s="7">
        <v>0</v>
      </c>
    </row>
    <row r="235" spans="1:4" ht="12.75">
      <c r="A235" s="5"/>
      <c r="B235" s="6" t="s">
        <v>21</v>
      </c>
      <c r="C235" s="7">
        <v>256</v>
      </c>
      <c r="D235" s="7">
        <v>0</v>
      </c>
    </row>
    <row r="236" spans="1:4" ht="12.75">
      <c r="A236" s="5"/>
      <c r="B236" s="6" t="s">
        <v>23</v>
      </c>
      <c r="C236" s="7">
        <v>256</v>
      </c>
      <c r="D236" s="7">
        <v>0</v>
      </c>
    </row>
    <row r="237" spans="1:4" ht="12.75">
      <c r="A237" s="5"/>
      <c r="B237" s="6" t="s">
        <v>25</v>
      </c>
      <c r="C237" s="7">
        <v>82</v>
      </c>
      <c r="D237" s="7">
        <v>0</v>
      </c>
    </row>
    <row r="238" spans="1:4" ht="12.75">
      <c r="A238" s="5"/>
      <c r="B238" s="6" t="s">
        <v>27</v>
      </c>
      <c r="C238" s="7">
        <v>176</v>
      </c>
      <c r="D238" s="7">
        <v>71</v>
      </c>
    </row>
    <row r="239" spans="1:4" ht="12.75">
      <c r="A239" s="5"/>
      <c r="B239" s="6" t="s">
        <v>28</v>
      </c>
      <c r="C239" s="7">
        <v>200</v>
      </c>
      <c r="D239" s="7">
        <v>58</v>
      </c>
    </row>
    <row r="240" spans="1:4" ht="12.75">
      <c r="A240" s="5"/>
      <c r="B240" s="6" t="s">
        <v>34</v>
      </c>
      <c r="C240" s="7">
        <v>238</v>
      </c>
      <c r="D240" s="7">
        <v>68</v>
      </c>
    </row>
    <row r="241" spans="1:4" ht="12.75">
      <c r="A241" s="5"/>
      <c r="B241" s="6" t="s">
        <v>29</v>
      </c>
      <c r="C241" s="7">
        <v>276</v>
      </c>
      <c r="D241" s="7">
        <v>87</v>
      </c>
    </row>
    <row r="242" spans="1:4" ht="12.75">
      <c r="A242" s="5"/>
      <c r="B242" s="6" t="s">
        <v>30</v>
      </c>
      <c r="C242" s="7">
        <v>160</v>
      </c>
      <c r="D242" s="7">
        <v>71</v>
      </c>
    </row>
    <row r="243" spans="1:4" ht="12.75">
      <c r="A243" s="5"/>
      <c r="B243" s="6" t="s">
        <v>31</v>
      </c>
      <c r="C243" s="7">
        <v>60</v>
      </c>
      <c r="D243" s="7">
        <v>21</v>
      </c>
    </row>
    <row r="244" spans="1:4" ht="12.75">
      <c r="A244" s="5"/>
      <c r="B244" s="6" t="s">
        <v>32</v>
      </c>
      <c r="C244" s="7">
        <v>52</v>
      </c>
      <c r="D244" s="7">
        <v>0</v>
      </c>
    </row>
    <row r="245" spans="1:4" ht="12.75">
      <c r="A245" s="5"/>
      <c r="B245" s="6" t="s">
        <v>33</v>
      </c>
      <c r="C245" s="7">
        <v>128</v>
      </c>
      <c r="D245" s="7">
        <v>32</v>
      </c>
    </row>
    <row r="246" spans="1:4" ht="12.75">
      <c r="A246" s="5"/>
      <c r="B246" s="6" t="s">
        <v>35</v>
      </c>
      <c r="C246" s="7">
        <v>268</v>
      </c>
      <c r="D246" s="7">
        <v>42</v>
      </c>
    </row>
    <row r="247" spans="1:4" ht="12.75">
      <c r="A247" s="5"/>
      <c r="B247" s="6" t="s">
        <v>36</v>
      </c>
      <c r="C247" s="7">
        <v>64</v>
      </c>
      <c r="D247" s="7">
        <v>0</v>
      </c>
    </row>
    <row r="248" spans="1:4" ht="12.75">
      <c r="A248" s="5"/>
      <c r="B248" s="6" t="s">
        <v>38</v>
      </c>
      <c r="C248" s="7">
        <v>80</v>
      </c>
      <c r="D248" s="7">
        <v>40</v>
      </c>
    </row>
    <row r="249" spans="1:4" ht="12.75">
      <c r="A249" s="5"/>
      <c r="B249" s="6" t="s">
        <v>227</v>
      </c>
      <c r="C249" s="7">
        <v>80</v>
      </c>
      <c r="D249" s="7">
        <v>0</v>
      </c>
    </row>
    <row r="250" spans="1:4" ht="12.75">
      <c r="A250" s="5"/>
      <c r="B250" s="6" t="s">
        <v>40</v>
      </c>
      <c r="C250" s="7">
        <v>18</v>
      </c>
      <c r="D250" s="7">
        <v>0</v>
      </c>
    </row>
    <row r="251" spans="1:4" ht="12.75">
      <c r="A251" s="5"/>
      <c r="B251" s="6" t="s">
        <v>228</v>
      </c>
      <c r="C251" s="7">
        <v>80</v>
      </c>
      <c r="D251" s="7">
        <v>0</v>
      </c>
    </row>
    <row r="252" spans="1:4" ht="12.75">
      <c r="A252" s="5"/>
      <c r="B252" s="6" t="s">
        <v>69</v>
      </c>
      <c r="C252" s="7">
        <v>24</v>
      </c>
      <c r="D252" s="7">
        <v>7</v>
      </c>
    </row>
    <row r="253" spans="1:4" ht="12.75">
      <c r="A253" s="5"/>
      <c r="B253" s="6" t="s">
        <v>43</v>
      </c>
      <c r="C253" s="7">
        <v>28</v>
      </c>
      <c r="D253" s="7">
        <v>7</v>
      </c>
    </row>
    <row r="254" spans="1:4" ht="12.75">
      <c r="A254" s="5"/>
      <c r="B254" s="6" t="s">
        <v>73</v>
      </c>
      <c r="C254" s="7">
        <v>120</v>
      </c>
      <c r="D254" s="7">
        <v>60</v>
      </c>
    </row>
    <row r="255" spans="1:4" ht="12.75">
      <c r="A255" s="5"/>
      <c r="B255" s="6" t="s">
        <v>75</v>
      </c>
      <c r="C255" s="7">
        <v>140</v>
      </c>
      <c r="D255" s="7">
        <v>60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ryantaber</cp:lastModifiedBy>
  <dcterms:created xsi:type="dcterms:W3CDTF">2002-11-01T14:12:02Z</dcterms:created>
  <dcterms:modified xsi:type="dcterms:W3CDTF">2002-11-06T13:14:28Z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Sour">
    <vt:lpwstr>c:\DocsImport\public\webdocs\committees\bic_prlwg\meeting_materials\2002-11-06\offer_statistics.xls</vt:lpwstr>
  </property>
  <property fmtid="{D5CDD505-2E9C-101B-9397-08002B2CF9AE}" pid="4" name="ChildDocFolderPa">
    <vt:lpwstr/>
  </property>
  <property fmtid="{D5CDD505-2E9C-101B-9397-08002B2CF9AE}" pid="5" name="LongTit">
    <vt:lpwstr>offer_statistics</vt:lpwstr>
  </property>
  <property fmtid="{D5CDD505-2E9C-101B-9397-08002B2CF9AE}" pid="6" name="PubNa">
    <vt:lpwstr>2005-05-16T00:00:00Z</vt:lpwstr>
  </property>
  <property fmtid="{D5CDD505-2E9C-101B-9397-08002B2CF9AE}" pid="7" name="DocTy">
    <vt:lpwstr/>
  </property>
  <property fmtid="{D5CDD505-2E9C-101B-9397-08002B2CF9AE}" pid="8" name="SubTit">
    <vt:lpwstr/>
  </property>
  <property fmtid="{D5CDD505-2E9C-101B-9397-08002B2CF9AE}" pid="9" name="LeftPa">
    <vt:lpwstr>0</vt:lpwstr>
  </property>
  <property fmtid="{D5CDD505-2E9C-101B-9397-08002B2CF9AE}" pid="10" name="Updat">
    <vt:lpwstr>1.00000000000000</vt:lpwstr>
  </property>
</Properties>
</file>